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fhortasud-my.sharepoint.com/personal/julio_fundaciohortasud_org/Documents/Fundació/02 ESCOLA D'ASSOCIACIONS/HISTORIC/"/>
    </mc:Choice>
  </mc:AlternateContent>
  <xr:revisionPtr revIDLastSave="16553" documentId="8_{678EFF57-D55F-4590-A946-951B9E199274}" xr6:coauthVersionLast="47" xr6:coauthVersionMax="47" xr10:uidLastSave="{7FB1AF2B-A48C-4B48-BD47-17AA79397609}"/>
  <bookViews>
    <workbookView xWindow="-120" yWindow="-120" windowWidth="20730" windowHeight="11160" xr2:uid="{00000000-000D-0000-FFFF-FFFF00000000}"/>
  </bookViews>
  <sheets>
    <sheet name="HISTORIC" sheetId="19" r:id="rId1"/>
    <sheet name="MESTRE" sheetId="25" state="hidden" r:id="rId2"/>
  </sheets>
  <externalReferences>
    <externalReference r:id="rId3"/>
  </externalReferences>
  <definedNames>
    <definedName name="_xlnm._FilterDatabase" localSheetId="0" hidden="1">HISTORIC!$B$5:$G$672</definedName>
    <definedName name="Categorias" localSheetId="0">OFFSET(#REF!, 0, 0, COUNTA(#REF!) - 2)</definedName>
    <definedName name="Categorias">OFFSET(#REF!, 0, 0, COUNTA(#REF!) - 2)</definedName>
    <definedName name="DiasCategorias" localSheetId="0">#REF!</definedName>
    <definedName name="DiasCategorias">#REF!</definedName>
    <definedName name="FechaInicio" localSheetId="0">#REF!</definedName>
    <definedName name="FechaInicio">#REF!</definedName>
    <definedName name="IDCategorias" localSheetId="0">OFFSET(#REF!, 0, 0, COUNTA(#REF!) - 2)</definedName>
    <definedName name="IDCategorias">OFFSET(#REF!, 0, 0, COUNTA(#REF!) - 2)</definedName>
    <definedName name="m1_">[1]Mini!$C$6:$AR$6</definedName>
    <definedName name="RangoCompleto" localSheetId="0">#REF!,#REF!,#REF!,#REF!,#REF!,#REF!,#REF!,#REF!,#REF!,#REF!,#REF!,#REF!</definedName>
    <definedName name="RangoCompleto">#REF!,#REF!,#REF!,#REF!,#REF!,#REF!,#REF!,#REF!,#REF!,#REF!,#REF!,#REF!</definedName>
    <definedName name="RangoDiario" localSheetId="0">#REF!</definedName>
    <definedName name="RangoDiario">#REF!</definedName>
    <definedName name="RangoMensual" localSheetId="0">#REF!,#REF!,#REF!,#REF!,#REF!,#REF!,#REF!,#REF!,#REF!,#REF!,#REF!,#REF!</definedName>
    <definedName name="RangoMensual">#REF!,#REF!,#REF!,#REF!,#REF!,#REF!,#REF!,#REF!,#REF!,#REF!,#REF!,#REF!</definedName>
    <definedName name="RangoMini" localSheetId="0">#REF!</definedName>
    <definedName name="RangoMini">#REF!</definedName>
    <definedName name="RangoSemanal" localSheetId="0">#REF!</definedName>
    <definedName name="RangoSemanal">#REF!</definedName>
    <definedName name="SegmentaciónDeDatos_ANY">#N/A</definedName>
    <definedName name="SegmentaciónDeDatos_TIPUS">#N/A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9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<sst xmlns="http://schemas.openxmlformats.org/spreadsheetml/2006/main" count="2135" uniqueCount="214">
  <si>
    <t>DATA</t>
  </si>
  <si>
    <t>ANY</t>
  </si>
  <si>
    <t>TIPUS</t>
  </si>
  <si>
    <t>NOM</t>
  </si>
  <si>
    <t>MUNICIPI</t>
  </si>
  <si>
    <t>ENTITAT</t>
  </si>
  <si>
    <t>CURS</t>
  </si>
  <si>
    <t>Obligacions documentals i procedimentals</t>
  </si>
  <si>
    <t>Castelló</t>
  </si>
  <si>
    <t>ASSESSORIA</t>
  </si>
  <si>
    <t>Servei Assessoria</t>
  </si>
  <si>
    <t>Xirivella</t>
  </si>
  <si>
    <t>Mislata</t>
  </si>
  <si>
    <t>Catarroja</t>
  </si>
  <si>
    <t>Obligacions fiscals</t>
  </si>
  <si>
    <t>Algemesí</t>
  </si>
  <si>
    <t>Alfafar</t>
  </si>
  <si>
    <t>Manises</t>
  </si>
  <si>
    <t>Alaquàs</t>
  </si>
  <si>
    <t>Torrent</t>
  </si>
  <si>
    <t>JORNADA</t>
  </si>
  <si>
    <t>Iniciatives polítiques europees de suport a les PIMES</t>
  </si>
  <si>
    <t>Aldaia</t>
  </si>
  <si>
    <t>Paiporta</t>
  </si>
  <si>
    <t>Associacions compromeses</t>
  </si>
  <si>
    <t>Xàtiva</t>
  </si>
  <si>
    <t>Transparència</t>
  </si>
  <si>
    <t>València</t>
  </si>
  <si>
    <t>Obtenció de certificats digitals, tramitació de documents i presentació telemàtica</t>
  </si>
  <si>
    <t>FAMPA VALÈNCIA</t>
  </si>
  <si>
    <t>La comunicació, una eina per a la transformació social</t>
  </si>
  <si>
    <t>Sollana</t>
  </si>
  <si>
    <t>Picassent</t>
  </si>
  <si>
    <t>Quart de Poblet</t>
  </si>
  <si>
    <t>Digitalització en les PIMES</t>
  </si>
  <si>
    <t>Foro Empresarial</t>
  </si>
  <si>
    <t xml:space="preserve">El moviment associatiu a Xirivella, present i futur </t>
  </si>
  <si>
    <t xml:space="preserve">Incrementar la base social i la participació </t>
  </si>
  <si>
    <t xml:space="preserve">FAMPA VALÈNCIA </t>
  </si>
  <si>
    <t>Alcoi</t>
  </si>
  <si>
    <t>Sedaví</t>
  </si>
  <si>
    <t>Picanya</t>
  </si>
  <si>
    <t xml:space="preserve">El moviment associatiu a Borriana, present i futur </t>
  </si>
  <si>
    <t>Borriana</t>
  </si>
  <si>
    <t>Justificació Subvencions</t>
  </si>
  <si>
    <t xml:space="preserve">El moviment associatiu a Castelló, present i futur </t>
  </si>
  <si>
    <t>Taller pràctic d'edició a la Viquipèdia</t>
  </si>
  <si>
    <t>PROMOCIÓ</t>
  </si>
  <si>
    <t>Presentació "Somos Súper"</t>
  </si>
  <si>
    <t>Foro Empresarial: Digitalització, innovació i disseny per les PYMES</t>
  </si>
  <si>
    <t>Presentació "Històries de Superació".</t>
  </si>
  <si>
    <t>Presentació "Anònimes" i microrelat</t>
  </si>
  <si>
    <t>Altea</t>
  </si>
  <si>
    <t>Sagunt</t>
  </si>
  <si>
    <t>Gala lliurament de les ajudes a projectes Interassociatius 2019</t>
  </si>
  <si>
    <t xml:space="preserve">Difusió i comunicació. Construcció del relat. </t>
  </si>
  <si>
    <t>Benetússer</t>
  </si>
  <si>
    <t xml:space="preserve">     </t>
  </si>
  <si>
    <t>Benicarló</t>
  </si>
  <si>
    <t>Foro empresarial: Manifest del Foro Empresarial de l'Horta Sud</t>
  </si>
  <si>
    <t>Col·loqui 10a Declaració Educativa</t>
  </si>
  <si>
    <t>Realització i control de projectes</t>
  </si>
  <si>
    <t>Inauguració Exposició #SomHortaSud</t>
  </si>
  <si>
    <t>Trobada d'Associacions</t>
  </si>
  <si>
    <t>Creació i Gestió de Blogs per a Associacions</t>
  </si>
  <si>
    <t>Paterna</t>
  </si>
  <si>
    <t>Foro Empresarial. La industria 4,0 adaptada a les PIMES i MICROPIMES</t>
  </si>
  <si>
    <t>Associacions contra el Canvi Climàtic</t>
  </si>
  <si>
    <t>Aras de los Olmos</t>
  </si>
  <si>
    <t>Chelva</t>
  </si>
  <si>
    <t>FAMPA València</t>
  </si>
  <si>
    <t>Jornada Salvar planeta</t>
  </si>
  <si>
    <t>Jornada Regidors</t>
  </si>
  <si>
    <t>Conferència Foro Empresarial</t>
  </si>
  <si>
    <t>Taller Canvi Climàtic</t>
  </si>
  <si>
    <t>Almassora</t>
  </si>
  <si>
    <t>Jornada d'Associacions</t>
  </si>
  <si>
    <t>Obligacions Fiscals</t>
  </si>
  <si>
    <t>Millorar Comunicació</t>
  </si>
  <si>
    <t>Benissa</t>
  </si>
  <si>
    <t>FAPASI</t>
  </si>
  <si>
    <t>Presentació Pacte Cívic</t>
  </si>
  <si>
    <t>Jornada FECACV</t>
  </si>
  <si>
    <t>Foro Empresarial Horta Sud</t>
  </si>
  <si>
    <t>Gala Associacions 2020</t>
  </si>
  <si>
    <t>Conferència Canvi Climàtic</t>
  </si>
  <si>
    <t>Diversificació fons</t>
  </si>
  <si>
    <t>Fundació Horta Sud</t>
  </si>
  <si>
    <t>Conferència Crisi energètica</t>
  </si>
  <si>
    <t>Oliva</t>
  </si>
  <si>
    <t>Avaluació Impacte</t>
  </si>
  <si>
    <t>Conferència DDHH</t>
  </si>
  <si>
    <t>La societat civil més enllà de la COVID-19</t>
  </si>
  <si>
    <t>En línia</t>
  </si>
  <si>
    <t>Conferència Agricultura i alimentació</t>
  </si>
  <si>
    <t>Gala Somos Súper</t>
  </si>
  <si>
    <t>Escola de Ciutadania</t>
  </si>
  <si>
    <t>Micromecenatge i alktres fonts de finançament alternatives</t>
  </si>
  <si>
    <t>Justificació di Gestió de Subvencions</t>
  </si>
  <si>
    <t>Jornada treball en xarxa</t>
  </si>
  <si>
    <t>Jornada Associacions (diverses, dones, veïnals)</t>
  </si>
  <si>
    <t>Jornada Associacions (falles, festives i culturals)</t>
  </si>
  <si>
    <t>Jornada Associacions (esportives)</t>
  </si>
  <si>
    <t>Millora la transparència de la nostra entitat. Obligacions i novetats legislatives</t>
  </si>
  <si>
    <t>Gandia</t>
  </si>
  <si>
    <t>Caixa Popular</t>
  </si>
  <si>
    <t>Conferència Alternatives al petroli</t>
  </si>
  <si>
    <t>Vila-real</t>
  </si>
  <si>
    <t>Menció Colibrí</t>
  </si>
  <si>
    <t>Alacant</t>
  </si>
  <si>
    <t>Sessió formativa: assessorament sobre convocatòria d'ajudes al desenvolupament de programes d'igualtat</t>
  </si>
  <si>
    <t>Xarxes Socials i CEO</t>
  </si>
  <si>
    <t>Debat telemàtic: Ajudes de la GVA a les empreses i a la indústria [Foro Empresarial]</t>
  </si>
  <si>
    <t>Règim legal. Aspectes fiscals</t>
  </si>
  <si>
    <t>FAMPA</t>
  </si>
  <si>
    <t>Cómo mejorar la comunicación</t>
  </si>
  <si>
    <t>FECACV</t>
  </si>
  <si>
    <t>Xarxes Socials</t>
  </si>
  <si>
    <t>Realización y control de proyectos y actividades</t>
  </si>
  <si>
    <t>SERÀ HORTA SUD</t>
  </si>
  <si>
    <t>Presentació #SeràHortaSud</t>
  </si>
  <si>
    <t>Requena</t>
  </si>
  <si>
    <t>Control y seguimiento de subvenciones</t>
  </si>
  <si>
    <t>Foro Empresarial: Fons Europeus</t>
  </si>
  <si>
    <t>Presentació Històries de Superació II</t>
  </si>
  <si>
    <t>CCCC</t>
  </si>
  <si>
    <t>Alboraya</t>
  </si>
  <si>
    <t>Conf. Gonzalo Anaya</t>
  </si>
  <si>
    <t>Fundacions Comunitàries</t>
  </si>
  <si>
    <t>Xeraco</t>
  </si>
  <si>
    <t>Somos Súper</t>
  </si>
  <si>
    <t>Millorar comunicació</t>
  </si>
  <si>
    <t>Bocairent</t>
  </si>
  <si>
    <t>Massanassa</t>
  </si>
  <si>
    <t>Alfebetització digital</t>
  </si>
  <si>
    <t>Alboraia</t>
  </si>
  <si>
    <t xml:space="preserve"> FECACV</t>
  </si>
  <si>
    <t>Organització - FECACV</t>
  </si>
  <si>
    <t xml:space="preserve">Café Associatiu </t>
  </si>
  <si>
    <t>Llíria</t>
  </si>
  <si>
    <t>Villena</t>
  </si>
  <si>
    <t>Xarxes Socials. Taller pràctic</t>
  </si>
  <si>
    <t>Curs Conscienciació i Transformació Social - Crisi alimentària i agricultura</t>
  </si>
  <si>
    <t>Jornada saber mirar</t>
  </si>
  <si>
    <t>Organitza't. Millorar l'organització de l'associació per millorar la gestió</t>
  </si>
  <si>
    <t>Trabajar en grupo. Claves para entender el funcionamiento de los grupos, análisis y gestión del conflicto.</t>
  </si>
  <si>
    <t>FAMPA ALACANT</t>
  </si>
  <si>
    <t>Tuéjar</t>
  </si>
  <si>
    <t>Quart per l'Esport</t>
  </si>
  <si>
    <t>Corrents migratòries. Conscienciació Social</t>
  </si>
  <si>
    <t>CSA La Llavor</t>
  </si>
  <si>
    <t>Riba-roja</t>
  </si>
  <si>
    <t>Titaguas</t>
  </si>
  <si>
    <t>FAMPA Penyagolosa</t>
  </si>
  <si>
    <t>Benagéber</t>
  </si>
  <si>
    <t>Alternatives al petroli, afrontem la crisi energètica</t>
  </si>
  <si>
    <t>Gestalgar</t>
  </si>
  <si>
    <t>Recerca de subvencions. Com accedir i sol·licitar subvencions.</t>
  </si>
  <si>
    <t>Almussafes</t>
  </si>
  <si>
    <t>Les associacions contra el canvi climàtic</t>
  </si>
  <si>
    <t>FAC</t>
  </si>
  <si>
    <t>FAMPA Alacant</t>
  </si>
  <si>
    <t xml:space="preserve">Conclusions jornada </t>
  </si>
  <si>
    <t xml:space="preserve">Xarxes Socials. Iniciació </t>
  </si>
  <si>
    <t>AAVV3F</t>
  </si>
  <si>
    <t>CAFÉ</t>
  </si>
  <si>
    <t xml:space="preserve">Llíria </t>
  </si>
  <si>
    <t>Alzira</t>
  </si>
  <si>
    <t>Xarxes Socials. Iniciació + Taller pràctic</t>
  </si>
  <si>
    <t>Gestió del conflicte</t>
  </si>
  <si>
    <t>Associacionisme i joventut: com treballar al territori (1a sessió)</t>
  </si>
  <si>
    <t>IVAJ</t>
  </si>
  <si>
    <t>Associacionisme i joventut: com treballar al territori (2a sessió)</t>
  </si>
  <si>
    <t>Dénia</t>
  </si>
  <si>
    <t>Borriol</t>
  </si>
  <si>
    <t>Recerca de subvencions</t>
  </si>
  <si>
    <t>Associacionisme i joventut: com treballar al territori (3a sessió)</t>
  </si>
  <si>
    <t>Formació personal tècnic</t>
  </si>
  <si>
    <t>Obligacions documentals i procedimentals + Transparència</t>
  </si>
  <si>
    <t>ALTRES</t>
  </si>
  <si>
    <t xml:space="preserve">Visita guiada expo </t>
  </si>
  <si>
    <t>Aragó</t>
  </si>
  <si>
    <t>MLP</t>
  </si>
  <si>
    <t xml:space="preserve">Presentació llibre </t>
  </si>
  <si>
    <t>Justificació de subvencions</t>
  </si>
  <si>
    <t>Visita guiada expo</t>
  </si>
  <si>
    <t>Associació Dones Silla</t>
  </si>
  <si>
    <t>Jornada Dret d'Accés</t>
  </si>
  <si>
    <t>ACICOM</t>
  </si>
  <si>
    <t>FAMPA Val</t>
  </si>
  <si>
    <t>Jornada moviments socials i mitjans de comunicació</t>
  </si>
  <si>
    <t>Xarxes Socials. Iniciació</t>
  </si>
  <si>
    <t xml:space="preserve">Xarxes Socials. Taller pràctic </t>
  </si>
  <si>
    <t xml:space="preserve">Kit Digital </t>
  </si>
  <si>
    <t xml:space="preserve">Foro Económico Social </t>
  </si>
  <si>
    <t>Obligacions documentals i fiscals</t>
  </si>
  <si>
    <t>Incrementar la base social + Realització i control de projectes</t>
  </si>
  <si>
    <t>Café Associatiu</t>
  </si>
  <si>
    <t>CAIXA POPULAR</t>
  </si>
  <si>
    <t>Servei d'assessorament</t>
  </si>
  <si>
    <t>FHS</t>
  </si>
  <si>
    <t>Gala d'Associacions</t>
  </si>
  <si>
    <t>Presentació llibre Economismo</t>
  </si>
  <si>
    <t>Jornada associacionisme La Serrania</t>
  </si>
  <si>
    <t>El Villar</t>
  </si>
  <si>
    <t>Jornada Banca Armada i Finances Ètiques</t>
  </si>
  <si>
    <t>Presentació llibre negacionisme gènere</t>
  </si>
  <si>
    <t>Novallibres</t>
  </si>
  <si>
    <t>Fira d'Associacions</t>
  </si>
  <si>
    <t>Bétera</t>
  </si>
  <si>
    <t>Cullera</t>
  </si>
  <si>
    <t>ONLINE</t>
  </si>
  <si>
    <t>EN LÍNIA</t>
  </si>
  <si>
    <t>AEIOLUZ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</si>
</sst>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Helvetica Neue"/>
    </font>
    <font>
      <sz val="11"/>
      <color theme="1"/>
      <name val="Arial"/>
      <family val="2"/>
    </font>
    <font>
      <sz val="11"/>
      <color theme="1"/>
      <name val="Montserrat Medium"/>
      <family val="3"/>
    </font>
    <font>
      <b/>
      <sz val="11"/>
      <color rgb="FFFFFFFF"/>
      <name val="Montserrat Medium"/>
      <family val="3"/>
    </font>
    <font>
      <sz val="11"/>
      <color rgb="FF000000"/>
      <name val="Montserrat Medium"/>
      <family val="3"/>
    </font>
    <font>
      <sz val="10"/>
      <color rgb="FF000000"/>
      <name val="Montserrat Medium"/>
      <family val="3"/>
    </font>
    <font>
      <sz val="10"/>
      <name val="Montserrat Medium"/>
      <family val="3"/>
    </font>
    <font>
      <sz val="10"/>
      <color theme="1"/>
      <name val="Montserrat Medium"/>
      <family val="3"/>
    </font>
    <font>
      <sz val="11"/>
      <color rgb="FFFF0000"/>
      <name val="Montserrat Medium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FFFFFF"/>
      <name val="Montserrat Medium"/>
      <family val="3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28C"/>
        <bgColor indexed="64"/>
      </patternFill>
    </fill>
    <fill>
      <patternFill patternType="solid">
        <fgColor rgb="FFD8FCD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62E2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8F5D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9F2D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CECE"/>
      </left>
      <right/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/>
      <bottom style="thin">
        <color rgb="FFD0CECE"/>
      </bottom>
      <diagonal/>
    </border>
    <border>
      <left style="thin">
        <color rgb="FFD0CECE"/>
      </left>
      <right/>
      <top style="thin">
        <color rgb="FFD0CECE"/>
      </top>
      <bottom/>
      <diagonal/>
    </border>
    <border>
      <left/>
      <right/>
      <top style="thin">
        <color rgb="FFD0CECE"/>
      </top>
      <bottom/>
      <diagonal/>
    </border>
    <border>
      <left/>
      <right/>
      <top/>
      <bottom style="thin">
        <color rgb="FFD0CECE"/>
      </bottom>
      <diagonal/>
    </border>
    <border>
      <left/>
      <right/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</borders>
  <cellStyleXfs count="11">
    <xf numFmtId="0" fontId="0" fillId="0" borderId="0"/>
    <xf numFmtId="0" fontId="8" fillId="0" borderId="0" applyNumberFormat="0" applyFill="0" applyBorder="0" applyAlignment="0" applyProtection="0"/>
    <xf numFmtId="0" fontId="7" fillId="0" borderId="1"/>
    <xf numFmtId="0" fontId="6" fillId="0" borderId="1"/>
    <xf numFmtId="0" fontId="5" fillId="0" borderId="1"/>
    <xf numFmtId="0" fontId="4" fillId="0" borderId="1"/>
    <xf numFmtId="0" fontId="3" fillId="0" borderId="1"/>
    <xf numFmtId="0" fontId="9" fillId="0" borderId="1" applyNumberFormat="0" applyFill="0" applyBorder="0" applyProtection="0">
      <alignment vertical="top"/>
    </xf>
    <xf numFmtId="0" fontId="2" fillId="0" borderId="1"/>
    <xf numFmtId="0" fontId="1" fillId="0" borderId="1"/>
    <xf numFmtId="0" fontId="10" fillId="0" borderId="1"/>
  </cellStyleXfs>
  <cellXfs count="50">
    <xf numFmtId="0" fontId="0" fillId="0" borderId="0" xfId="0"/>
    <xf numFmtId="0" fontId="12" fillId="3" borderId="2" xfId="10" applyFont="1" applyFill="1" applyBorder="1" applyAlignment="1">
      <alignment vertical="center" wrapText="1"/>
    </xf>
    <xf numFmtId="0" fontId="13" fillId="0" borderId="2" xfId="10" applyFont="1" applyBorder="1" applyAlignment="1">
      <alignment vertical="center" wrapText="1"/>
    </xf>
    <xf numFmtId="0" fontId="11" fillId="0" borderId="2" xfId="10" applyFont="1" applyBorder="1" applyAlignment="1">
      <alignment vertical="center" wrapText="1"/>
    </xf>
    <xf numFmtId="0" fontId="11" fillId="6" borderId="2" xfId="10" applyFont="1" applyFill="1" applyBorder="1" applyAlignment="1">
      <alignment vertical="center" wrapText="1"/>
    </xf>
    <xf numFmtId="0" fontId="11" fillId="8" borderId="2" xfId="10" applyFont="1" applyFill="1" applyBorder="1" applyAlignment="1">
      <alignment vertical="center" wrapText="1"/>
    </xf>
    <xf numFmtId="0" fontId="11" fillId="7" borderId="2" xfId="10" applyFont="1" applyFill="1" applyBorder="1" applyAlignment="1">
      <alignment vertical="center" wrapText="1"/>
    </xf>
    <xf numFmtId="0" fontId="11" fillId="0" borderId="1" xfId="10" applyFont="1" applyAlignment="1">
      <alignment vertical="center" wrapText="1"/>
    </xf>
    <xf numFmtId="0" fontId="11" fillId="0" borderId="5" xfId="10" applyFont="1" applyBorder="1" applyAlignment="1">
      <alignment vertical="center" wrapText="1"/>
    </xf>
    <xf numFmtId="0" fontId="11" fillId="0" borderId="4" xfId="10" applyFont="1" applyBorder="1" applyAlignment="1">
      <alignment vertical="center" wrapText="1"/>
    </xf>
    <xf numFmtId="0" fontId="11" fillId="10" borderId="2" xfId="10" applyFont="1" applyFill="1" applyBorder="1" applyAlignment="1">
      <alignment vertical="center" wrapText="1"/>
    </xf>
    <xf numFmtId="0" fontId="17" fillId="0" borderId="4" xfId="10" applyFont="1" applyBorder="1" applyAlignment="1">
      <alignment vertical="center" wrapText="1"/>
    </xf>
    <xf numFmtId="0" fontId="12" fillId="0" borderId="2" xfId="10" applyFont="1" applyBorder="1" applyAlignment="1">
      <alignment vertical="center" wrapText="1"/>
    </xf>
    <xf numFmtId="0" fontId="12" fillId="0" borderId="6" xfId="10" applyFont="1" applyBorder="1" applyAlignment="1">
      <alignment vertical="center" wrapText="1"/>
    </xf>
    <xf numFmtId="0" fontId="13" fillId="0" borderId="8" xfId="10" applyFont="1" applyBorder="1" applyAlignment="1">
      <alignment vertical="center" wrapText="1"/>
    </xf>
    <xf numFmtId="0" fontId="11" fillId="0" borderId="7" xfId="10" applyFont="1" applyBorder="1" applyAlignment="1">
      <alignment vertical="center" wrapText="1"/>
    </xf>
    <xf numFmtId="0" fontId="11" fillId="0" borderId="8" xfId="10" applyFont="1" applyBorder="1" applyAlignment="1">
      <alignment vertical="center" wrapText="1"/>
    </xf>
    <xf numFmtId="0" fontId="11" fillId="0" borderId="9" xfId="10" applyFont="1" applyBorder="1" applyAlignment="1">
      <alignment vertical="center" wrapText="1"/>
    </xf>
    <xf numFmtId="14" fontId="14" fillId="0" borderId="1" xfId="10" applyNumberFormat="1" applyFont="1" applyAlignment="1">
      <alignment horizontal="center" vertical="center" wrapText="1"/>
    </xf>
    <xf numFmtId="0" fontId="14" fillId="0" borderId="1" xfId="10" applyFont="1" applyAlignment="1">
      <alignment horizontal="left" vertical="center" wrapText="1"/>
    </xf>
    <xf numFmtId="14" fontId="16" fillId="0" borderId="1" xfId="10" applyNumberFormat="1" applyFont="1" applyAlignment="1">
      <alignment horizontal="center" vertical="center" wrapText="1"/>
    </xf>
    <xf numFmtId="0" fontId="16" fillId="0" borderId="1" xfId="10" applyFont="1" applyAlignment="1">
      <alignment vertical="center" wrapText="1"/>
    </xf>
    <xf numFmtId="14" fontId="14" fillId="0" borderId="1" xfId="0" applyNumberFormat="1" applyFont="1" applyBorder="1" applyAlignment="1">
      <alignment horizontal="center" vertical="center"/>
    </xf>
    <xf numFmtId="14" fontId="11" fillId="0" borderId="2" xfId="10" applyNumberFormat="1" applyFont="1" applyBorder="1" applyAlignment="1">
      <alignment vertical="center" wrapText="1"/>
    </xf>
    <xf numFmtId="0" fontId="18" fillId="2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12" borderId="3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8" fillId="9" borderId="3" xfId="0" applyFont="1" applyFill="1" applyBorder="1" applyAlignment="1">
      <alignment horizontal="center"/>
    </xf>
    <xf numFmtId="0" fontId="18" fillId="13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/>
    </xf>
    <xf numFmtId="0" fontId="18" fillId="14" borderId="3" xfId="0" applyFont="1" applyFill="1" applyBorder="1" applyAlignment="1">
      <alignment horizontal="center"/>
    </xf>
    <xf numFmtId="0" fontId="16" fillId="0" borderId="1" xfId="10" applyFont="1" applyAlignment="1">
      <alignment horizontal="center" vertical="center" wrapText="1"/>
    </xf>
    <xf numFmtId="0" fontId="20" fillId="0" borderId="1" xfId="10" applyFont="1" applyAlignment="1">
      <alignment horizontal="center" vertical="center" wrapText="1"/>
    </xf>
    <xf numFmtId="0" fontId="16" fillId="0" borderId="1" xfId="10" applyFont="1" applyAlignment="1">
      <alignment horizontal="center" vertical="center" wrapText="1"/>
    </xf>
    <xf numFmtId="14" fontId="20" fillId="0" borderId="1" xfId="10" applyNumberFormat="1" applyFont="1" applyAlignment="1">
      <alignment horizontal="center" vertical="center" wrapText="1"/>
    </xf>
    <xf numFmtId="0" fontId="14" fillId="0" borderId="1" xfId="10" applyFont="1" applyAlignment="1">
      <alignment horizontal="center" vertical="center" wrapText="1"/>
    </xf>
    <xf numFmtId="164" fontId="15" fillId="0" borderId="1" xfId="10" applyNumberFormat="1" applyFont="1" applyAlignment="1">
      <alignment horizontal="center" vertical="center" wrapText="1"/>
    </xf>
    <xf numFmtId="0" fontId="14" fillId="0" borderId="2" xfId="10" applyFont="1" applyBorder="1" applyAlignment="1">
      <alignment vertical="center" wrapText="1"/>
    </xf>
    <xf numFmtId="0" fontId="15" fillId="0" borderId="10" xfId="10" applyFont="1" applyBorder="1" applyAlignment="1">
      <alignment horizontal="center" vertical="center" wrapText="1"/>
    </xf>
    <xf numFmtId="0" fontId="14" fillId="0" borderId="11" xfId="10" applyFont="1" applyBorder="1" applyAlignment="1">
      <alignment vertical="center" wrapText="1"/>
    </xf>
    <xf numFmtId="14" fontId="16" fillId="0" borderId="1" xfId="10" applyNumberFormat="1" applyFont="1" applyFill="1" applyAlignment="1">
      <alignment horizontal="center" vertical="center" wrapText="1"/>
    </xf>
    <xf numFmtId="0" fontId="16" fillId="0" borderId="1" xfId="10" applyFont="1" applyFill="1" applyAlignment="1">
      <alignment horizontal="center" vertical="center" wrapText="1"/>
    </xf>
    <xf numFmtId="0" fontId="16" fillId="0" borderId="1" xfId="10" applyFont="1" applyFill="1" applyAlignment="1">
      <alignment vertical="center" wrapText="1"/>
    </xf>
    <xf numFmtId="0" fontId="16" fillId="0" borderId="1" xfId="10" applyFont="1" applyFill="1" applyAlignment="1">
      <alignment horizontal="left" vertical="center" wrapText="1"/>
    </xf>
    <xf numFmtId="0" fontId="14" fillId="0" borderId="11" xfId="10" applyFont="1" applyBorder="1" applyAlignment="1">
      <alignment horizontal="left" vertical="center" wrapText="1"/>
    </xf>
    <xf numFmtId="0" fontId="14" fillId="0" borderId="2" xfId="10" applyFont="1" applyBorder="1" applyAlignment="1">
      <alignment horizontal="left" vertical="center" wrapText="1"/>
    </xf>
    <xf numFmtId="0" fontId="15" fillId="0" borderId="1" xfId="10" applyFont="1" applyAlignment="1">
      <alignment horizontal="center" vertical="center" wrapText="1"/>
    </xf>
  </cellXfs>
  <cellStyles count="11">
    <cellStyle name="Hyperlink" xfId="1" xr:uid="{00000000-000B-0000-0000-000008000000}"/>
    <cellStyle name="Normal" xfId="0" builtinId="0"/>
    <cellStyle name="Normal 2" xfId="2" xr:uid="{0F666599-073C-440E-9468-9C010A951695}"/>
    <cellStyle name="Normal 2 2" xfId="4" xr:uid="{492C2D88-FA93-4FDD-B108-EF70D0644243}"/>
    <cellStyle name="Normal 2 2 2" xfId="5" xr:uid="{9FFA6E6B-2BE7-4E89-8343-4C5747A9771C}"/>
    <cellStyle name="Normal 2 2 2 2" xfId="8" xr:uid="{E4EBB23B-4E13-4F09-95AB-B93C4360CF2A}"/>
    <cellStyle name="Normal 3" xfId="3" xr:uid="{7D0C034E-601C-4D48-8B14-53589726BFA8}"/>
    <cellStyle name="Normal 4" xfId="6" xr:uid="{2E31A690-F6C7-47E1-816E-A043FC8FF120}"/>
    <cellStyle name="Normal 5" xfId="7" xr:uid="{5038B1A7-6E09-4EBE-A184-75A7D30560F0}"/>
    <cellStyle name="Normal 6" xfId="9" xr:uid="{072A7E0A-FF64-4144-855E-B237133D4EA6}"/>
    <cellStyle name="Normal 7" xfId="10" xr:uid="{D4571C1C-3BD6-4A10-8FED-51E03522572A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Montserrat Medium"/>
        <family val="3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CECE"/>
        </left>
        <right style="thin">
          <color rgb="FFD0CECE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numFmt numFmtId="19" formatCode="d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CD9"/>
        </patternFill>
      </fill>
      <border>
        <left style="thin">
          <color rgb="FFFF9966"/>
        </left>
        <right style="thin">
          <color rgb="FFFF9966"/>
        </right>
        <top style="thin">
          <color rgb="FFFF9966"/>
        </top>
        <bottom style="thin">
          <color rgb="FFFF9966"/>
        </bottom>
        <vertical/>
        <horizontal/>
      </border>
    </dxf>
    <dxf>
      <fill>
        <patternFill>
          <bgColor rgb="FFFFE8D1"/>
        </patternFill>
      </fill>
      <border>
        <left style="thin">
          <color rgb="FFFF9966"/>
        </left>
        <right style="thin">
          <color rgb="FFFF9966"/>
        </right>
        <top style="thin">
          <color rgb="FFFF9966"/>
        </top>
        <bottom style="thin">
          <color rgb="FFFF9966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CD9"/>
        </patternFill>
      </fill>
      <border>
        <left style="thin">
          <color rgb="FFFF9966"/>
        </left>
        <right style="thin">
          <color rgb="FFFF9966"/>
        </right>
        <top style="thin">
          <color rgb="FFFF9966"/>
        </top>
        <bottom style="thin">
          <color rgb="FFFF9966"/>
        </bottom>
        <vertical/>
        <horizontal/>
      </border>
    </dxf>
    <dxf>
      <fill>
        <patternFill>
          <bgColor rgb="FFFFE8D1"/>
        </patternFill>
      </fill>
      <border>
        <left style="thin">
          <color rgb="FFFF9966"/>
        </left>
        <right style="thin">
          <color rgb="FFFF9966"/>
        </right>
        <top style="thin">
          <color rgb="FFFF9966"/>
        </top>
        <bottom style="thin">
          <color rgb="FFFF9966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 outline="0">
        <top style="thin">
          <color rgb="FFD0CECE"/>
        </top>
        <bottom style="thin">
          <color rgb="FFD0CECE"/>
        </bottom>
      </border>
    </dxf>
  </dxfs>
  <tableStyles count="0" defaultTableStyle="TableStyleMedium2" defaultPivotStyle="PivotStyleLight16"/>
  <colors>
    <mruColors>
      <color rgb="FFE9F2D6"/>
      <color rgb="FFFFC28C"/>
      <color rgb="FFF8F5D4"/>
      <color rgb="FFD8FCD2"/>
      <color rgb="FFCFFFC7"/>
      <color rgb="FFFFFF00"/>
      <color rgb="FF0070C0"/>
      <color rgb="FFFFABAB"/>
      <color rgb="FFFF0000"/>
      <color rgb="FFE62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microsoft.com/office/2007/relationships/slicerCache" Target="slicerCaches/slicerCache2.xml"/><Relationship Id="rId10" Type="http://schemas.microsoft.com/office/2022/10/relationships/richValueRel" Target="richData/richValueRel.xml"/><Relationship Id="rId4" Type="http://schemas.microsoft.com/office/2007/relationships/slicerCache" Target="slicerCaches/slicerCache1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619125</xdr:colOff>
      <xdr:row>3</xdr:row>
      <xdr:rowOff>200025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ANY 1">
              <a:extLst>
                <a:ext uri="{FF2B5EF4-FFF2-40B4-BE49-F238E27FC236}">
                  <a16:creationId xmlns:a16="http://schemas.microsoft.com/office/drawing/2014/main" id="{016A3765-2AE2-B429-8FE9-8DEA2373B7A5}"/>
                </a:ext>
                <a:ext uri="{147F2762-F138-4A5C-976F-8EAC2B608ADB}">
                  <a16:predDERef xmlns:a16="http://schemas.microsoft.com/office/drawing/2014/main" pred="{E4EC9F1B-4636-6D31-E0EC-D725458751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6714" y="71437"/>
              <a:ext cx="2824162" cy="8453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595313</xdr:colOff>
      <xdr:row>0</xdr:row>
      <xdr:rowOff>0</xdr:rowOff>
    </xdr:from>
    <xdr:to>
      <xdr:col>5</xdr:col>
      <xdr:colOff>750094</xdr:colOff>
      <xdr:row>3</xdr:row>
      <xdr:rowOff>200025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TIPUS">
              <a:extLst>
                <a:ext uri="{FF2B5EF4-FFF2-40B4-BE49-F238E27FC236}">
                  <a16:creationId xmlns:a16="http://schemas.microsoft.com/office/drawing/2014/main" id="{74FDF55D-DAF5-4546-E7BC-89159431CB77}"/>
                </a:ext>
                <a:ext uri="{147F2762-F138-4A5C-976F-8EAC2B608ADB}">
                  <a16:predDERef xmlns:a16="http://schemas.microsoft.com/office/drawing/2014/main" pred="{016A3765-2AE2-B429-8FE9-8DEA2373B7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U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88493" y="69056"/>
              <a:ext cx="6503194" cy="847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ises\Documents\HDD\Professional\_Companies\_ExcelTotal\Productos\LeadMagnets\Calendario\Calendario%20Template%20Chandoo%20-%20lunes%20a%20domin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ll"/>
      <sheetName val="Monthly"/>
      <sheetName val="Mini"/>
      <sheetName val="Full - color 1"/>
      <sheetName val="Full - color 2"/>
      <sheetName val="Full - color 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NY" xr10:uid="{12F10B42-8E26-4644-BF7E-46E561AC9BA5}" sourceName="ANY">
  <extLst>
    <x:ext xmlns:x15="http://schemas.microsoft.com/office/spreadsheetml/2010/11/main" uri="{2F2917AC-EB37-4324-AD4E-5DD8C200BD13}">
      <x15:tableSlicerCache tableId="4" column="7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US" xr10:uid="{94CC2F64-2A1F-45EF-8D59-B7917EF681AF}" sourceName="TIPUS">
  <extLst>
    <x:ext xmlns:x15="http://schemas.microsoft.com/office/spreadsheetml/2010/11/main" uri="{2F2917AC-EB37-4324-AD4E-5DD8C200BD13}">
      <x15:tableSlicerCache tableId="4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Y 1" xr10:uid="{A1B505E6-E1B3-4433-BAC6-AF6D2DD20D4C}" cache="SegmentaciónDeDatos_ANY" caption="ANY" columnCount="5" rowHeight="216000"/>
  <slicer name="TIPUS" xr10:uid="{F8C733DB-DACC-4FD8-B6C6-2A8FA8CEE62B}" cache="SegmentaciónDeDatos_TIPUS" caption="TIPUS" columnCount="4" style="SlicerStyleOther1" rowHeight="216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A539A1-9F1F-4837-BAD2-6803066F0E9D}" name="Tabla4" displayName="Tabla4" ref="B5:G672" totalsRowShown="0" headerRowDxfId="2" dataDxfId="1" tableBorderDxfId="25" headerRowCellStyle="Normal 7" dataCellStyle="Normal 7">
  <autoFilter ref="B5:G672" xr:uid="{35A539A1-9F1F-4837-BAD2-6803066F0E9D}"/>
  <sortState xmlns:xlrd2="http://schemas.microsoft.com/office/spreadsheetml/2017/richdata2" ref="B6:G633">
    <sortCondition ref="B6:B633"/>
  </sortState>
  <tableColumns count="6">
    <tableColumn id="1" xr3:uid="{F7095CBB-AF39-4E62-AA49-EDAE62D032C2}" name="DATA" dataDxfId="7" dataCellStyle="Normal 7"/>
    <tableColumn id="7" xr3:uid="{0081B9FA-320C-4B55-A399-540F55D1CA9E}" name="ANY" dataDxfId="6" dataCellStyle="Normal 7">
      <calculatedColumnFormula>MID(Tabla4[[#This Row],[DATA]],7,4)</calculatedColumnFormula>
    </tableColumn>
    <tableColumn id="2" xr3:uid="{889621BD-8819-4F08-ABDA-54D3C11A0DB7}" name="TIPUS" dataDxfId="5" dataCellStyle="Normal 7"/>
    <tableColumn id="3" xr3:uid="{F214E120-EAAF-4F96-BFFC-816609F06A0B}" name="NOM" dataDxfId="4" dataCellStyle="Normal 7"/>
    <tableColumn id="4" xr3:uid="{3CAFB819-E08D-48F3-A808-FB48826306F1}" name="MUNICIPI" dataDxfId="3" dataCellStyle="Normal 7"/>
    <tableColumn id="5" xr3:uid="{A016B9B6-5D4E-4DAF-A590-B05AB933AC31}" name="ENTITAT" dataDxfId="0" dataCellStyle="Normal 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fhs1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00BEA0"/>
      </a:accent1>
      <a:accent2>
        <a:srgbClr val="F16422"/>
      </a:accent2>
      <a:accent3>
        <a:srgbClr val="F7D047"/>
      </a:accent3>
      <a:accent4>
        <a:srgbClr val="4C4C4E"/>
      </a:accent4>
      <a:accent5>
        <a:srgbClr val="F5F5F5"/>
      </a:accent5>
      <a:accent6>
        <a:srgbClr val="5988F2"/>
      </a:accent6>
      <a:hlink>
        <a:srgbClr val="CCCCCC"/>
      </a:hlink>
      <a:folHlink>
        <a:srgbClr val="E9E9E9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DA9A-EE28-49D3-AED0-073B2E18F408}">
  <sheetPr>
    <tabColor rgb="FFD8FCD2"/>
  </sheetPr>
  <dimension ref="A1:BF715"/>
  <sheetViews>
    <sheetView tabSelected="1" zoomScale="80" zoomScaleNormal="8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591" sqref="H591"/>
    </sheetView>
  </sheetViews>
  <sheetFormatPr baseColWidth="10" defaultColWidth="11" defaultRowHeight="18"/>
  <cols>
    <col min="1" max="1" width="4.75" style="9" customWidth="1"/>
    <col min="2" max="2" width="11.625" style="20" customWidth="1"/>
    <col min="3" max="3" width="17.5" style="34" customWidth="1"/>
    <col min="4" max="4" width="19.625" style="34" customWidth="1"/>
    <col min="5" max="5" width="43.25" style="21" customWidth="1"/>
    <col min="6" max="6" width="21.375" style="34" bestFit="1" customWidth="1"/>
    <col min="7" max="7" width="12.75" style="34" customWidth="1"/>
    <col min="8" max="16384" width="11" style="3"/>
  </cols>
  <sheetData>
    <row r="1" spans="1:58" ht="18.75" customHeight="1">
      <c r="G1" s="36" t="e" vm="1">
        <v>#VALUE!</v>
      </c>
    </row>
    <row r="2" spans="1:58" ht="18.75" customHeight="1">
      <c r="G2" s="36"/>
    </row>
    <row r="3" spans="1:58" ht="18.75" customHeight="1">
      <c r="G3" s="36"/>
    </row>
    <row r="4" spans="1:58" ht="18.75" customHeight="1">
      <c r="G4" s="36"/>
    </row>
    <row r="5" spans="1:58" s="1" customFormat="1">
      <c r="A5" s="13"/>
      <c r="B5" s="37" t="s">
        <v>0</v>
      </c>
      <c r="C5" s="35" t="s">
        <v>1</v>
      </c>
      <c r="D5" s="35" t="s">
        <v>2</v>
      </c>
      <c r="E5" s="35" t="s">
        <v>3</v>
      </c>
      <c r="F5" s="35" t="s">
        <v>4</v>
      </c>
      <c r="G5" s="35" t="s">
        <v>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 ht="33.75" customHeight="1">
      <c r="A6" s="14"/>
      <c r="B6" s="20">
        <v>43218</v>
      </c>
      <c r="C6" s="34">
        <v>2018</v>
      </c>
      <c r="D6" s="34" t="s">
        <v>6</v>
      </c>
      <c r="E6" s="21" t="s">
        <v>7</v>
      </c>
      <c r="F6" s="34" t="s">
        <v>8</v>
      </c>
      <c r="G6" s="34"/>
      <c r="H6" s="2" t="str">
        <f>MID(Tabla4[[#This Row],[DATA]],7,4)</f>
        <v/>
      </c>
    </row>
    <row r="7" spans="1:58" ht="33.75" customHeight="1">
      <c r="A7" s="15"/>
      <c r="B7" s="20">
        <v>43223</v>
      </c>
      <c r="C7" s="34">
        <v>2018</v>
      </c>
      <c r="D7" s="34" t="s">
        <v>9</v>
      </c>
      <c r="E7" s="21" t="s">
        <v>10</v>
      </c>
      <c r="F7" s="34" t="s">
        <v>11</v>
      </c>
    </row>
    <row r="8" spans="1:58" ht="33.75" customHeight="1">
      <c r="A8" s="16"/>
      <c r="B8" s="20">
        <v>43228</v>
      </c>
      <c r="C8" s="34">
        <v>2018</v>
      </c>
      <c r="D8" s="34" t="s">
        <v>9</v>
      </c>
      <c r="E8" s="21" t="s">
        <v>10</v>
      </c>
      <c r="F8" s="34" t="s">
        <v>12</v>
      </c>
    </row>
    <row r="9" spans="1:58" ht="33.75" customHeight="1">
      <c r="A9" s="17"/>
      <c r="B9" s="20">
        <v>43230</v>
      </c>
      <c r="C9" s="34">
        <v>2018</v>
      </c>
      <c r="D9" s="34" t="s">
        <v>9</v>
      </c>
      <c r="E9" s="21" t="s">
        <v>10</v>
      </c>
      <c r="F9" s="34" t="s">
        <v>13</v>
      </c>
    </row>
    <row r="10" spans="1:58" ht="33.75" customHeight="1">
      <c r="A10" s="17"/>
      <c r="B10" s="20">
        <v>43232</v>
      </c>
      <c r="C10" s="34">
        <v>2018</v>
      </c>
      <c r="D10" s="34" t="s">
        <v>6</v>
      </c>
      <c r="E10" s="21" t="s">
        <v>14</v>
      </c>
      <c r="F10" s="34" t="s">
        <v>15</v>
      </c>
    </row>
    <row r="11" spans="1:58" ht="33.75" customHeight="1">
      <c r="A11" s="17"/>
      <c r="B11" s="20">
        <v>43235</v>
      </c>
      <c r="C11" s="34">
        <v>2018</v>
      </c>
      <c r="D11" s="34" t="s">
        <v>9</v>
      </c>
      <c r="E11" s="21" t="s">
        <v>10</v>
      </c>
      <c r="F11" s="34" t="s">
        <v>16</v>
      </c>
    </row>
    <row r="12" spans="1:58" ht="33.75" customHeight="1">
      <c r="A12" s="17"/>
      <c r="B12" s="20">
        <v>43237</v>
      </c>
      <c r="C12" s="34">
        <v>2018</v>
      </c>
      <c r="D12" s="34" t="s">
        <v>9</v>
      </c>
      <c r="E12" s="21" t="s">
        <v>10</v>
      </c>
      <c r="F12" s="34" t="s">
        <v>17</v>
      </c>
    </row>
    <row r="13" spans="1:58" ht="33.75" customHeight="1">
      <c r="A13" s="17"/>
      <c r="B13" s="20">
        <v>43242</v>
      </c>
      <c r="C13" s="34">
        <v>2018</v>
      </c>
      <c r="D13" s="34" t="s">
        <v>9</v>
      </c>
      <c r="E13" s="21" t="s">
        <v>10</v>
      </c>
      <c r="F13" s="34" t="s">
        <v>18</v>
      </c>
    </row>
    <row r="14" spans="1:58" ht="33.75" customHeight="1">
      <c r="A14" s="17"/>
      <c r="B14" s="20">
        <v>43244</v>
      </c>
      <c r="C14" s="34">
        <v>2018</v>
      </c>
      <c r="D14" s="34" t="s">
        <v>9</v>
      </c>
      <c r="E14" s="21" t="s">
        <v>10</v>
      </c>
      <c r="F14" s="34" t="s">
        <v>19</v>
      </c>
    </row>
    <row r="15" spans="1:58" ht="33.75" customHeight="1">
      <c r="A15" s="15"/>
      <c r="B15" s="20">
        <v>43264</v>
      </c>
      <c r="C15" s="34">
        <v>2018</v>
      </c>
      <c r="D15" s="34" t="s">
        <v>6</v>
      </c>
      <c r="E15" s="21" t="s">
        <v>14</v>
      </c>
      <c r="F15" s="34" t="s">
        <v>17</v>
      </c>
    </row>
    <row r="16" spans="1:58" ht="33.75" customHeight="1">
      <c r="A16" s="16"/>
      <c r="B16" s="20">
        <v>43279</v>
      </c>
      <c r="C16" s="34">
        <v>2018</v>
      </c>
      <c r="D16" s="34" t="s">
        <v>20</v>
      </c>
      <c r="E16" s="21" t="s">
        <v>21</v>
      </c>
      <c r="F16" s="34" t="s">
        <v>18</v>
      </c>
    </row>
    <row r="17" spans="1:7" ht="33.75" customHeight="1">
      <c r="A17" s="17"/>
      <c r="B17" s="20">
        <v>43354</v>
      </c>
      <c r="C17" s="34">
        <v>2018</v>
      </c>
      <c r="D17" s="34" t="s">
        <v>9</v>
      </c>
      <c r="E17" s="21" t="s">
        <v>10</v>
      </c>
      <c r="F17" s="34" t="s">
        <v>19</v>
      </c>
    </row>
    <row r="18" spans="1:7" ht="33.75" customHeight="1">
      <c r="A18" s="17"/>
      <c r="B18" s="20">
        <v>43356</v>
      </c>
      <c r="C18" s="34">
        <v>2018</v>
      </c>
      <c r="D18" s="34" t="s">
        <v>9</v>
      </c>
      <c r="E18" s="21" t="s">
        <v>10</v>
      </c>
      <c r="F18" s="34" t="s">
        <v>22</v>
      </c>
    </row>
    <row r="19" spans="1:7" ht="33.75" customHeight="1">
      <c r="A19" s="17"/>
      <c r="B19" s="20">
        <v>43358</v>
      </c>
      <c r="C19" s="34">
        <v>2018</v>
      </c>
      <c r="D19" s="34" t="s">
        <v>6</v>
      </c>
      <c r="E19" s="21" t="s">
        <v>7</v>
      </c>
      <c r="F19" s="34" t="s">
        <v>8</v>
      </c>
    </row>
    <row r="20" spans="1:7" ht="33.75" customHeight="1">
      <c r="A20" s="17"/>
      <c r="B20" s="20">
        <v>43361</v>
      </c>
      <c r="C20" s="34">
        <v>2018</v>
      </c>
      <c r="D20" s="34" t="s">
        <v>9</v>
      </c>
      <c r="E20" s="21" t="s">
        <v>10</v>
      </c>
      <c r="F20" s="34" t="s">
        <v>17</v>
      </c>
    </row>
    <row r="21" spans="1:7" ht="33.75" customHeight="1">
      <c r="A21" s="17"/>
      <c r="B21" s="20">
        <v>43363</v>
      </c>
      <c r="C21" s="34">
        <v>2018</v>
      </c>
      <c r="D21" s="34" t="s">
        <v>9</v>
      </c>
      <c r="E21" s="21" t="s">
        <v>10</v>
      </c>
      <c r="F21" s="34" t="s">
        <v>11</v>
      </c>
    </row>
    <row r="22" spans="1:7" ht="33.75" customHeight="1">
      <c r="A22" s="15"/>
      <c r="B22" s="20">
        <v>43363</v>
      </c>
      <c r="C22" s="34">
        <v>2018</v>
      </c>
      <c r="D22" s="34" t="s">
        <v>9</v>
      </c>
      <c r="E22" s="21" t="s">
        <v>10</v>
      </c>
      <c r="F22" s="34" t="s">
        <v>8</v>
      </c>
    </row>
    <row r="23" spans="1:7" ht="33.75" customHeight="1">
      <c r="A23" s="16"/>
      <c r="B23" s="20">
        <v>43365</v>
      </c>
      <c r="C23" s="34">
        <v>2018</v>
      </c>
      <c r="D23" s="34" t="s">
        <v>6</v>
      </c>
      <c r="E23" s="21" t="s">
        <v>14</v>
      </c>
      <c r="F23" s="34" t="s">
        <v>8</v>
      </c>
    </row>
    <row r="24" spans="1:7" ht="33.75" customHeight="1">
      <c r="A24" s="17"/>
      <c r="B24" s="20">
        <v>43368</v>
      </c>
      <c r="C24" s="34">
        <v>2018</v>
      </c>
      <c r="D24" s="34" t="s">
        <v>9</v>
      </c>
      <c r="E24" s="21" t="s">
        <v>10</v>
      </c>
      <c r="F24" s="34" t="s">
        <v>23</v>
      </c>
    </row>
    <row r="25" spans="1:7" ht="33.75" customHeight="1">
      <c r="A25" s="17"/>
      <c r="B25" s="20">
        <v>43370</v>
      </c>
      <c r="C25" s="34">
        <v>2018</v>
      </c>
      <c r="D25" s="34" t="s">
        <v>6</v>
      </c>
      <c r="E25" s="21" t="s">
        <v>24</v>
      </c>
      <c r="F25" s="34" t="s">
        <v>25</v>
      </c>
    </row>
    <row r="26" spans="1:7" ht="33.75" customHeight="1">
      <c r="A26" s="17"/>
      <c r="B26" s="20">
        <v>43370</v>
      </c>
      <c r="C26" s="34">
        <v>2018</v>
      </c>
      <c r="D26" s="34" t="s">
        <v>9</v>
      </c>
      <c r="E26" s="21" t="s">
        <v>10</v>
      </c>
      <c r="F26" s="34" t="s">
        <v>16</v>
      </c>
    </row>
    <row r="27" spans="1:7" ht="33.75" customHeight="1">
      <c r="A27" s="17"/>
      <c r="B27" s="20">
        <v>43371</v>
      </c>
      <c r="C27" s="34">
        <v>2018</v>
      </c>
      <c r="D27" s="34" t="s">
        <v>6</v>
      </c>
      <c r="E27" s="21" t="s">
        <v>26</v>
      </c>
      <c r="F27" s="34" t="s">
        <v>27</v>
      </c>
    </row>
    <row r="28" spans="1:7" ht="33.75" customHeight="1">
      <c r="A28" s="17"/>
      <c r="B28" s="20">
        <v>43371</v>
      </c>
      <c r="C28" s="34">
        <v>2018</v>
      </c>
      <c r="D28" s="34" t="s">
        <v>6</v>
      </c>
      <c r="E28" s="21" t="s">
        <v>28</v>
      </c>
      <c r="F28" s="34" t="s">
        <v>27</v>
      </c>
      <c r="G28" s="34" t="s">
        <v>29</v>
      </c>
    </row>
    <row r="29" spans="1:7" ht="33.75" customHeight="1">
      <c r="A29" s="17"/>
      <c r="B29" s="20">
        <v>43372</v>
      </c>
      <c r="C29" s="34">
        <v>2018</v>
      </c>
      <c r="D29" s="34" t="s">
        <v>20</v>
      </c>
      <c r="E29" s="21" t="s">
        <v>30</v>
      </c>
      <c r="F29" s="34" t="s">
        <v>17</v>
      </c>
    </row>
    <row r="30" spans="1:7" ht="33.75" customHeight="1">
      <c r="A30" s="17"/>
      <c r="B30" s="20">
        <v>43372</v>
      </c>
      <c r="C30" s="34">
        <v>2018</v>
      </c>
      <c r="D30" s="34" t="s">
        <v>6</v>
      </c>
      <c r="E30" s="21" t="s">
        <v>28</v>
      </c>
      <c r="F30" s="34" t="s">
        <v>31</v>
      </c>
    </row>
    <row r="31" spans="1:7" ht="33.75" customHeight="1">
      <c r="A31" s="17"/>
      <c r="B31" s="20">
        <v>43375</v>
      </c>
      <c r="C31" s="34">
        <v>2018</v>
      </c>
      <c r="D31" s="34" t="s">
        <v>9</v>
      </c>
      <c r="E31" s="21" t="s">
        <v>10</v>
      </c>
      <c r="F31" s="34" t="s">
        <v>12</v>
      </c>
    </row>
    <row r="32" spans="1:7" ht="33.75" customHeight="1">
      <c r="A32" s="15"/>
      <c r="B32" s="20">
        <v>43377</v>
      </c>
      <c r="C32" s="34">
        <v>2018</v>
      </c>
      <c r="D32" s="34" t="s">
        <v>6</v>
      </c>
      <c r="E32" s="21" t="s">
        <v>26</v>
      </c>
      <c r="F32" s="34" t="s">
        <v>27</v>
      </c>
    </row>
    <row r="33" spans="1:7" ht="33.75" customHeight="1">
      <c r="A33" s="8"/>
      <c r="B33" s="20">
        <v>43377</v>
      </c>
      <c r="C33" s="34">
        <v>2018</v>
      </c>
      <c r="D33" s="34" t="s">
        <v>9</v>
      </c>
      <c r="E33" s="21" t="s">
        <v>10</v>
      </c>
      <c r="F33" s="34" t="s">
        <v>32</v>
      </c>
    </row>
    <row r="34" spans="1:7" ht="33.75" customHeight="1">
      <c r="B34" s="20">
        <v>43379</v>
      </c>
      <c r="C34" s="34">
        <v>2018</v>
      </c>
      <c r="D34" s="34" t="s">
        <v>6</v>
      </c>
      <c r="E34" s="21" t="s">
        <v>26</v>
      </c>
      <c r="F34" s="34" t="s">
        <v>31</v>
      </c>
    </row>
    <row r="35" spans="1:7" ht="33.75" customHeight="1">
      <c r="B35" s="20">
        <v>43389</v>
      </c>
      <c r="C35" s="34">
        <v>2018</v>
      </c>
      <c r="D35" s="34" t="s">
        <v>9</v>
      </c>
      <c r="E35" s="21" t="s">
        <v>10</v>
      </c>
      <c r="F35" s="34" t="s">
        <v>13</v>
      </c>
    </row>
    <row r="36" spans="1:7" ht="33.75" customHeight="1">
      <c r="B36" s="20">
        <v>43391</v>
      </c>
      <c r="C36" s="34">
        <v>2018</v>
      </c>
      <c r="D36" s="34" t="s">
        <v>9</v>
      </c>
      <c r="E36" s="21" t="s">
        <v>10</v>
      </c>
      <c r="F36" s="34" t="s">
        <v>18</v>
      </c>
    </row>
    <row r="37" spans="1:7" ht="33.75" customHeight="1">
      <c r="B37" s="20">
        <v>43392</v>
      </c>
      <c r="C37" s="34">
        <v>2018</v>
      </c>
      <c r="D37" s="34" t="s">
        <v>6</v>
      </c>
      <c r="E37" s="21" t="s">
        <v>28</v>
      </c>
      <c r="F37" s="34" t="s">
        <v>23</v>
      </c>
    </row>
    <row r="38" spans="1:7" ht="33.75" customHeight="1">
      <c r="A38" s="7"/>
      <c r="B38" s="20">
        <v>43393</v>
      </c>
      <c r="C38" s="34">
        <v>2018</v>
      </c>
      <c r="D38" s="34" t="s">
        <v>6</v>
      </c>
      <c r="E38" s="21" t="s">
        <v>28</v>
      </c>
      <c r="F38" s="34" t="s">
        <v>31</v>
      </c>
    </row>
    <row r="39" spans="1:7" ht="33.75" customHeight="1">
      <c r="B39" s="20">
        <v>43393</v>
      </c>
      <c r="C39" s="34">
        <v>2018</v>
      </c>
      <c r="D39" s="34" t="s">
        <v>6</v>
      </c>
      <c r="E39" s="21" t="s">
        <v>7</v>
      </c>
      <c r="F39" s="34" t="s">
        <v>8</v>
      </c>
    </row>
    <row r="40" spans="1:7" ht="33.75" customHeight="1">
      <c r="B40" s="20">
        <v>43396</v>
      </c>
      <c r="C40" s="34">
        <v>2018</v>
      </c>
      <c r="D40" s="34" t="s">
        <v>9</v>
      </c>
      <c r="E40" s="21" t="s">
        <v>10</v>
      </c>
      <c r="F40" s="34" t="s">
        <v>33</v>
      </c>
    </row>
    <row r="41" spans="1:7" ht="33.75" customHeight="1">
      <c r="B41" s="20">
        <v>43398</v>
      </c>
      <c r="C41" s="34">
        <v>2018</v>
      </c>
      <c r="D41" s="34" t="s">
        <v>20</v>
      </c>
      <c r="E41" s="21" t="s">
        <v>34</v>
      </c>
      <c r="F41" s="34" t="s">
        <v>18</v>
      </c>
      <c r="G41" s="34" t="s">
        <v>35</v>
      </c>
    </row>
    <row r="42" spans="1:7" ht="33.75" customHeight="1">
      <c r="B42" s="20">
        <v>43398</v>
      </c>
      <c r="C42" s="34">
        <v>2018</v>
      </c>
      <c r="D42" s="34" t="s">
        <v>20</v>
      </c>
      <c r="E42" s="21" t="s">
        <v>36</v>
      </c>
      <c r="F42" s="34" t="s">
        <v>11</v>
      </c>
    </row>
    <row r="43" spans="1:7" ht="33.75" customHeight="1">
      <c r="B43" s="20">
        <v>43399</v>
      </c>
      <c r="C43" s="34">
        <v>2018</v>
      </c>
      <c r="D43" s="34" t="s">
        <v>6</v>
      </c>
      <c r="E43" s="21" t="s">
        <v>37</v>
      </c>
      <c r="F43" s="34" t="s">
        <v>23</v>
      </c>
    </row>
    <row r="44" spans="1:7" ht="33.75" customHeight="1">
      <c r="B44" s="20">
        <v>43399</v>
      </c>
      <c r="C44" s="34">
        <v>2018</v>
      </c>
      <c r="D44" s="34" t="s">
        <v>6</v>
      </c>
      <c r="E44" s="21" t="s">
        <v>28</v>
      </c>
      <c r="F44" s="34" t="s">
        <v>25</v>
      </c>
      <c r="G44" s="34" t="s">
        <v>38</v>
      </c>
    </row>
    <row r="45" spans="1:7" ht="33.75" customHeight="1">
      <c r="B45" s="20">
        <v>43400</v>
      </c>
      <c r="C45" s="34">
        <v>2018</v>
      </c>
      <c r="D45" s="34" t="s">
        <v>6</v>
      </c>
      <c r="E45" s="21" t="s">
        <v>26</v>
      </c>
      <c r="F45" s="34" t="s">
        <v>31</v>
      </c>
    </row>
    <row r="46" spans="1:7" ht="33.75" customHeight="1">
      <c r="B46" s="20">
        <v>43400</v>
      </c>
      <c r="C46" s="34">
        <v>2018</v>
      </c>
      <c r="D46" s="34" t="s">
        <v>6</v>
      </c>
      <c r="E46" s="21" t="s">
        <v>26</v>
      </c>
      <c r="F46" s="34" t="s">
        <v>8</v>
      </c>
    </row>
    <row r="47" spans="1:7" ht="33.75" customHeight="1">
      <c r="B47" s="20">
        <v>43403</v>
      </c>
      <c r="C47" s="34">
        <v>2018</v>
      </c>
      <c r="D47" s="34" t="s">
        <v>9</v>
      </c>
      <c r="E47" s="21" t="s">
        <v>10</v>
      </c>
      <c r="F47" s="34" t="s">
        <v>19</v>
      </c>
    </row>
    <row r="48" spans="1:7" ht="33.75" customHeight="1">
      <c r="B48" s="20">
        <v>43404</v>
      </c>
      <c r="C48" s="34">
        <v>2018</v>
      </c>
      <c r="D48" s="34" t="s">
        <v>6</v>
      </c>
      <c r="E48" s="21" t="s">
        <v>37</v>
      </c>
      <c r="F48" s="34" t="s">
        <v>39</v>
      </c>
    </row>
    <row r="49" spans="2:6" ht="33.75" customHeight="1">
      <c r="B49" s="20">
        <v>43409</v>
      </c>
      <c r="C49" s="34">
        <v>2018</v>
      </c>
      <c r="D49" s="34" t="s">
        <v>9</v>
      </c>
      <c r="E49" s="21" t="s">
        <v>10</v>
      </c>
      <c r="F49" s="34" t="s">
        <v>40</v>
      </c>
    </row>
    <row r="50" spans="2:6" ht="33.75" customHeight="1">
      <c r="B50" s="20">
        <v>43410</v>
      </c>
      <c r="C50" s="34">
        <v>2018</v>
      </c>
      <c r="D50" s="34" t="s">
        <v>9</v>
      </c>
      <c r="E50" s="21" t="s">
        <v>10</v>
      </c>
      <c r="F50" s="34" t="s">
        <v>16</v>
      </c>
    </row>
    <row r="51" spans="2:6" ht="33.75" customHeight="1">
      <c r="B51" s="20">
        <v>43412</v>
      </c>
      <c r="C51" s="34">
        <v>2018</v>
      </c>
      <c r="D51" s="34" t="s">
        <v>9</v>
      </c>
      <c r="E51" s="21" t="s">
        <v>10</v>
      </c>
      <c r="F51" s="34" t="s">
        <v>22</v>
      </c>
    </row>
    <row r="52" spans="2:6" ht="33.75" customHeight="1">
      <c r="B52" s="20">
        <v>43413</v>
      </c>
      <c r="C52" s="34">
        <v>2018</v>
      </c>
      <c r="D52" s="34" t="s">
        <v>6</v>
      </c>
      <c r="E52" s="21" t="s">
        <v>28</v>
      </c>
      <c r="F52" s="34" t="s">
        <v>25</v>
      </c>
    </row>
    <row r="53" spans="2:6" ht="33.75" customHeight="1">
      <c r="B53" s="20">
        <v>43414</v>
      </c>
      <c r="C53" s="34">
        <v>2018</v>
      </c>
      <c r="D53" s="34" t="s">
        <v>6</v>
      </c>
      <c r="E53" s="21" t="s">
        <v>28</v>
      </c>
      <c r="F53" s="34" t="s">
        <v>8</v>
      </c>
    </row>
    <row r="54" spans="2:6" ht="33.75" customHeight="1">
      <c r="B54" s="20">
        <v>43417</v>
      </c>
      <c r="C54" s="34">
        <v>2018</v>
      </c>
      <c r="D54" s="34" t="s">
        <v>9</v>
      </c>
      <c r="E54" s="21" t="s">
        <v>10</v>
      </c>
      <c r="F54" s="34" t="s">
        <v>11</v>
      </c>
    </row>
    <row r="55" spans="2:6" ht="33.75" customHeight="1">
      <c r="B55" s="20">
        <v>43418</v>
      </c>
      <c r="C55" s="34">
        <v>2018</v>
      </c>
      <c r="D55" s="34" t="s">
        <v>9</v>
      </c>
      <c r="E55" s="21" t="s">
        <v>10</v>
      </c>
      <c r="F55" s="34" t="s">
        <v>41</v>
      </c>
    </row>
    <row r="56" spans="2:6" ht="33.75" customHeight="1">
      <c r="B56" s="20">
        <v>43418</v>
      </c>
      <c r="C56" s="34">
        <v>2018</v>
      </c>
      <c r="D56" s="34" t="s">
        <v>6</v>
      </c>
      <c r="E56" s="21" t="s">
        <v>7</v>
      </c>
      <c r="F56" s="34" t="s">
        <v>16</v>
      </c>
    </row>
    <row r="57" spans="2:6" ht="33.75" customHeight="1">
      <c r="B57" s="20">
        <v>43419</v>
      </c>
      <c r="C57" s="34">
        <v>2018</v>
      </c>
      <c r="D57" s="34" t="s">
        <v>9</v>
      </c>
      <c r="E57" s="21" t="s">
        <v>10</v>
      </c>
      <c r="F57" s="34" t="s">
        <v>17</v>
      </c>
    </row>
    <row r="58" spans="2:6" ht="33.75" customHeight="1">
      <c r="B58" s="20">
        <v>43421</v>
      </c>
      <c r="C58" s="34">
        <v>2018</v>
      </c>
      <c r="D58" s="34" t="s">
        <v>20</v>
      </c>
      <c r="E58" s="21" t="s">
        <v>42</v>
      </c>
      <c r="F58" s="34" t="s">
        <v>43</v>
      </c>
    </row>
    <row r="59" spans="2:6" ht="33.75" customHeight="1">
      <c r="B59" s="20">
        <v>43421</v>
      </c>
      <c r="C59" s="34">
        <v>2018</v>
      </c>
      <c r="D59" s="34" t="s">
        <v>6</v>
      </c>
      <c r="E59" s="21" t="s">
        <v>14</v>
      </c>
      <c r="F59" s="34" t="s">
        <v>8</v>
      </c>
    </row>
    <row r="60" spans="2:6" ht="33.75" customHeight="1">
      <c r="B60" s="20">
        <v>43424</v>
      </c>
      <c r="C60" s="34">
        <v>2018</v>
      </c>
      <c r="D60" s="34" t="s">
        <v>9</v>
      </c>
      <c r="E60" s="21" t="s">
        <v>10</v>
      </c>
      <c r="F60" s="34" t="s">
        <v>23</v>
      </c>
    </row>
    <row r="61" spans="2:6" ht="33.75" customHeight="1">
      <c r="B61" s="20">
        <v>43425</v>
      </c>
      <c r="C61" s="34">
        <v>2018</v>
      </c>
      <c r="D61" s="34" t="s">
        <v>6</v>
      </c>
      <c r="E61" s="21" t="s">
        <v>44</v>
      </c>
      <c r="F61" s="34" t="s">
        <v>17</v>
      </c>
    </row>
    <row r="62" spans="2:6" ht="33.75" customHeight="1">
      <c r="B62" s="20">
        <v>43425</v>
      </c>
      <c r="C62" s="34">
        <v>2018</v>
      </c>
      <c r="D62" s="34" t="s">
        <v>6</v>
      </c>
      <c r="E62" s="21" t="s">
        <v>14</v>
      </c>
      <c r="F62" s="34" t="s">
        <v>19</v>
      </c>
    </row>
    <row r="63" spans="2:6" ht="33.75" customHeight="1">
      <c r="B63" s="20">
        <v>43426</v>
      </c>
      <c r="C63" s="34">
        <v>2018</v>
      </c>
      <c r="D63" s="34" t="s">
        <v>9</v>
      </c>
      <c r="E63" s="21" t="s">
        <v>10</v>
      </c>
      <c r="F63" s="34" t="s">
        <v>8</v>
      </c>
    </row>
    <row r="64" spans="2:6" ht="33.75" customHeight="1">
      <c r="B64" s="20">
        <v>43428</v>
      </c>
      <c r="C64" s="34">
        <v>2018</v>
      </c>
      <c r="D64" s="34" t="s">
        <v>6</v>
      </c>
      <c r="E64" s="21" t="s">
        <v>7</v>
      </c>
      <c r="F64" s="34" t="s">
        <v>15</v>
      </c>
    </row>
    <row r="65" spans="1:58" ht="33.75" customHeight="1">
      <c r="B65" s="20">
        <v>43428</v>
      </c>
      <c r="C65" s="34">
        <v>2018</v>
      </c>
      <c r="D65" s="34" t="s">
        <v>20</v>
      </c>
      <c r="E65" s="21" t="s">
        <v>45</v>
      </c>
      <c r="F65" s="34" t="s">
        <v>8</v>
      </c>
    </row>
    <row r="66" spans="1:58" ht="33.75" customHeight="1">
      <c r="B66" s="20">
        <v>43430</v>
      </c>
      <c r="C66" s="34">
        <v>2018</v>
      </c>
      <c r="D66" s="34" t="s">
        <v>6</v>
      </c>
      <c r="E66" s="21" t="s">
        <v>14</v>
      </c>
      <c r="F66" s="34" t="s">
        <v>16</v>
      </c>
    </row>
    <row r="67" spans="1:58" ht="33.75" customHeight="1">
      <c r="B67" s="20">
        <v>43431</v>
      </c>
      <c r="C67" s="34">
        <v>2018</v>
      </c>
      <c r="D67" s="34" t="s">
        <v>9</v>
      </c>
      <c r="E67" s="21" t="s">
        <v>10</v>
      </c>
      <c r="F67" s="34" t="s">
        <v>12</v>
      </c>
    </row>
    <row r="68" spans="1:58" ht="33.75" customHeight="1">
      <c r="B68" s="20">
        <v>43433</v>
      </c>
      <c r="C68" s="34">
        <v>2018</v>
      </c>
      <c r="D68" s="34" t="s">
        <v>9</v>
      </c>
      <c r="E68" s="21" t="s">
        <v>10</v>
      </c>
      <c r="F68" s="34" t="s">
        <v>18</v>
      </c>
    </row>
    <row r="69" spans="1:58" s="6" customFormat="1" ht="33.75" customHeight="1">
      <c r="A69" s="9"/>
      <c r="B69" s="20">
        <v>43434</v>
      </c>
      <c r="C69" s="34">
        <v>2018</v>
      </c>
      <c r="D69" s="34" t="s">
        <v>6</v>
      </c>
      <c r="E69" s="21" t="s">
        <v>28</v>
      </c>
      <c r="F69" s="34" t="s">
        <v>23</v>
      </c>
      <c r="G69" s="3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</row>
    <row r="70" spans="1:58" ht="33.75" customHeight="1">
      <c r="B70" s="20">
        <v>43435</v>
      </c>
      <c r="C70" s="34">
        <v>2018</v>
      </c>
      <c r="D70" s="34" t="s">
        <v>6</v>
      </c>
      <c r="E70" s="21" t="s">
        <v>14</v>
      </c>
      <c r="F70" s="34" t="s">
        <v>15</v>
      </c>
    </row>
    <row r="71" spans="1:58" ht="33.75" customHeight="1">
      <c r="B71" s="20">
        <v>43445</v>
      </c>
      <c r="C71" s="34">
        <v>2018</v>
      </c>
      <c r="D71" s="34" t="s">
        <v>9</v>
      </c>
      <c r="E71" s="21" t="s">
        <v>10</v>
      </c>
      <c r="F71" s="34" t="s">
        <v>33</v>
      </c>
    </row>
    <row r="72" spans="1:58" ht="33.75" customHeight="1">
      <c r="B72" s="20">
        <v>43447</v>
      </c>
      <c r="C72" s="34">
        <v>2018</v>
      </c>
      <c r="D72" s="34" t="s">
        <v>6</v>
      </c>
      <c r="E72" s="21" t="s">
        <v>37</v>
      </c>
      <c r="F72" s="34" t="s">
        <v>25</v>
      </c>
    </row>
    <row r="73" spans="1:58" ht="33.75" customHeight="1">
      <c r="B73" s="20">
        <v>43447</v>
      </c>
      <c r="C73" s="34">
        <v>2018</v>
      </c>
      <c r="D73" s="34" t="s">
        <v>6</v>
      </c>
      <c r="E73" s="21" t="s">
        <v>28</v>
      </c>
      <c r="F73" s="34" t="s">
        <v>22</v>
      </c>
    </row>
    <row r="74" spans="1:58" ht="33.75" customHeight="1">
      <c r="B74" s="20">
        <v>43447</v>
      </c>
      <c r="C74" s="34">
        <v>2018</v>
      </c>
      <c r="D74" s="34" t="s">
        <v>9</v>
      </c>
      <c r="E74" s="21" t="s">
        <v>10</v>
      </c>
      <c r="F74" s="34" t="s">
        <v>32</v>
      </c>
    </row>
    <row r="75" spans="1:58" ht="33.75" customHeight="1">
      <c r="B75" s="20">
        <v>43452</v>
      </c>
      <c r="C75" s="34">
        <v>2018</v>
      </c>
      <c r="D75" s="34" t="s">
        <v>9</v>
      </c>
      <c r="E75" s="21" t="s">
        <v>10</v>
      </c>
      <c r="F75" s="34" t="s">
        <v>13</v>
      </c>
    </row>
    <row r="76" spans="1:58" ht="33.75" customHeight="1">
      <c r="B76" s="20">
        <v>43484</v>
      </c>
      <c r="C76" s="34">
        <v>2019</v>
      </c>
      <c r="D76" s="34" t="s">
        <v>6</v>
      </c>
      <c r="E76" s="21" t="s">
        <v>46</v>
      </c>
      <c r="F76" s="34" t="s">
        <v>19</v>
      </c>
    </row>
    <row r="77" spans="1:58" ht="33.75" customHeight="1">
      <c r="B77" s="20">
        <v>43484</v>
      </c>
      <c r="C77" s="34">
        <v>2019</v>
      </c>
      <c r="D77" s="34" t="s">
        <v>6</v>
      </c>
      <c r="E77" s="21" t="s">
        <v>7</v>
      </c>
      <c r="F77" s="34" t="s">
        <v>8</v>
      </c>
    </row>
    <row r="78" spans="1:58" ht="33.75" customHeight="1">
      <c r="B78" s="20">
        <v>43487</v>
      </c>
      <c r="C78" s="34">
        <v>2019</v>
      </c>
      <c r="D78" s="34" t="s">
        <v>9</v>
      </c>
      <c r="E78" s="21" t="s">
        <v>10</v>
      </c>
      <c r="F78" s="34" t="s">
        <v>16</v>
      </c>
    </row>
    <row r="79" spans="1:58" ht="33.75" customHeight="1">
      <c r="B79" s="20">
        <v>43489</v>
      </c>
      <c r="C79" s="34">
        <v>2019</v>
      </c>
      <c r="D79" s="34" t="s">
        <v>47</v>
      </c>
      <c r="E79" s="21" t="s">
        <v>48</v>
      </c>
      <c r="F79" s="34" t="s">
        <v>23</v>
      </c>
    </row>
    <row r="80" spans="1:58" s="4" customFormat="1" ht="33.75" customHeight="1">
      <c r="A80" s="9"/>
      <c r="B80" s="20">
        <v>43489</v>
      </c>
      <c r="C80" s="34">
        <v>2019</v>
      </c>
      <c r="D80" s="34" t="s">
        <v>9</v>
      </c>
      <c r="E80" s="21" t="s">
        <v>10</v>
      </c>
      <c r="F80" s="34" t="s">
        <v>13</v>
      </c>
      <c r="G80" s="3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</row>
    <row r="81" spans="1:58" ht="33.75" customHeight="1">
      <c r="B81" s="20">
        <v>43494</v>
      </c>
      <c r="C81" s="34">
        <v>2019</v>
      </c>
      <c r="D81" s="34" t="s">
        <v>9</v>
      </c>
      <c r="E81" s="21" t="s">
        <v>10</v>
      </c>
      <c r="F81" s="34" t="s">
        <v>17</v>
      </c>
    </row>
    <row r="82" spans="1:58" s="5" customFormat="1" ht="33.75" customHeight="1">
      <c r="A82" s="9"/>
      <c r="B82" s="20">
        <v>43496</v>
      </c>
      <c r="C82" s="34">
        <v>2019</v>
      </c>
      <c r="D82" s="34" t="s">
        <v>9</v>
      </c>
      <c r="E82" s="21" t="s">
        <v>10</v>
      </c>
      <c r="F82" s="34" t="s">
        <v>12</v>
      </c>
      <c r="G82" s="3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1:58" ht="33.75" customHeight="1">
      <c r="B83" s="20">
        <v>43498</v>
      </c>
      <c r="C83" s="34">
        <v>2019</v>
      </c>
      <c r="D83" s="34" t="s">
        <v>6</v>
      </c>
      <c r="E83" s="21" t="s">
        <v>14</v>
      </c>
      <c r="F83" s="34" t="s">
        <v>8</v>
      </c>
    </row>
    <row r="84" spans="1:58" ht="33.75" customHeight="1">
      <c r="B84" s="20">
        <v>43501</v>
      </c>
      <c r="C84" s="34">
        <v>2019</v>
      </c>
      <c r="D84" s="34" t="s">
        <v>9</v>
      </c>
      <c r="E84" s="21" t="s">
        <v>10</v>
      </c>
      <c r="F84" s="34" t="s">
        <v>41</v>
      </c>
    </row>
    <row r="85" spans="1:58" ht="33.75" customHeight="1">
      <c r="B85" s="20">
        <v>43503</v>
      </c>
      <c r="C85" s="34">
        <v>2019</v>
      </c>
      <c r="D85" s="34" t="s">
        <v>20</v>
      </c>
      <c r="E85" s="21" t="s">
        <v>49</v>
      </c>
      <c r="F85" s="34" t="s">
        <v>19</v>
      </c>
    </row>
    <row r="86" spans="1:58" ht="33.75" customHeight="1">
      <c r="B86" s="20">
        <v>43503</v>
      </c>
      <c r="C86" s="34">
        <v>2019</v>
      </c>
      <c r="D86" s="34" t="s">
        <v>9</v>
      </c>
      <c r="E86" s="21" t="s">
        <v>10</v>
      </c>
      <c r="F86" s="34" t="s">
        <v>23</v>
      </c>
    </row>
    <row r="87" spans="1:58" ht="33.75" customHeight="1">
      <c r="B87" s="20">
        <v>43505</v>
      </c>
      <c r="C87" s="34">
        <v>2019</v>
      </c>
      <c r="D87" s="34" t="s">
        <v>47</v>
      </c>
      <c r="E87" s="21" t="s">
        <v>50</v>
      </c>
      <c r="F87" s="34" t="s">
        <v>27</v>
      </c>
    </row>
    <row r="88" spans="1:58" ht="33.75" customHeight="1">
      <c r="B88" s="20">
        <v>43508</v>
      </c>
      <c r="C88" s="34">
        <v>2019</v>
      </c>
      <c r="D88" s="34" t="s">
        <v>9</v>
      </c>
      <c r="E88" s="21" t="s">
        <v>10</v>
      </c>
      <c r="F88" s="34" t="s">
        <v>32</v>
      </c>
    </row>
    <row r="89" spans="1:58" ht="33.75" customHeight="1">
      <c r="B89" s="20">
        <v>43510</v>
      </c>
      <c r="C89" s="34">
        <v>2019</v>
      </c>
      <c r="D89" s="34" t="s">
        <v>9</v>
      </c>
      <c r="E89" s="21" t="s">
        <v>10</v>
      </c>
      <c r="F89" s="34" t="s">
        <v>33</v>
      </c>
    </row>
    <row r="90" spans="1:58" ht="33.75" customHeight="1">
      <c r="B90" s="20">
        <v>43512</v>
      </c>
      <c r="C90" s="34">
        <v>2019</v>
      </c>
      <c r="D90" s="34" t="s">
        <v>6</v>
      </c>
      <c r="E90" s="21" t="s">
        <v>7</v>
      </c>
      <c r="F90" s="34" t="s">
        <v>8</v>
      </c>
    </row>
    <row r="91" spans="1:58" ht="33.75" customHeight="1">
      <c r="B91" s="20">
        <v>43515</v>
      </c>
      <c r="C91" s="34">
        <v>2019</v>
      </c>
      <c r="D91" s="34" t="s">
        <v>9</v>
      </c>
      <c r="E91" s="21" t="s">
        <v>10</v>
      </c>
      <c r="F91" s="34" t="s">
        <v>40</v>
      </c>
    </row>
    <row r="92" spans="1:58" ht="33.75" customHeight="1">
      <c r="B92" s="20">
        <v>43515</v>
      </c>
      <c r="C92" s="34">
        <v>2019</v>
      </c>
      <c r="D92" s="34" t="s">
        <v>47</v>
      </c>
      <c r="E92" s="21" t="s">
        <v>50</v>
      </c>
      <c r="F92" s="34" t="s">
        <v>27</v>
      </c>
    </row>
    <row r="93" spans="1:58" ht="33.75" customHeight="1">
      <c r="B93" s="20">
        <v>43517</v>
      </c>
      <c r="C93" s="34">
        <v>2019</v>
      </c>
      <c r="D93" s="34" t="s">
        <v>9</v>
      </c>
      <c r="E93" s="21" t="s">
        <v>10</v>
      </c>
      <c r="F93" s="34" t="s">
        <v>19</v>
      </c>
    </row>
    <row r="94" spans="1:58" ht="33.75" customHeight="1">
      <c r="B94" s="20">
        <v>43518</v>
      </c>
      <c r="C94" s="34">
        <v>2019</v>
      </c>
      <c r="D94" s="34" t="s">
        <v>47</v>
      </c>
      <c r="E94" s="21" t="s">
        <v>51</v>
      </c>
      <c r="F94" s="34" t="s">
        <v>52</v>
      </c>
    </row>
    <row r="95" spans="1:58" s="10" customFormat="1" ht="33.75" customHeight="1">
      <c r="A95" s="11"/>
      <c r="B95" s="20">
        <v>43519</v>
      </c>
      <c r="C95" s="34">
        <v>2019</v>
      </c>
      <c r="D95" s="34" t="s">
        <v>6</v>
      </c>
      <c r="E95" s="21" t="s">
        <v>28</v>
      </c>
      <c r="F95" s="34" t="s">
        <v>53</v>
      </c>
      <c r="G95" s="3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</row>
    <row r="96" spans="1:58" ht="33.75" customHeight="1">
      <c r="B96" s="20">
        <v>43522</v>
      </c>
      <c r="C96" s="34">
        <v>2019</v>
      </c>
      <c r="D96" s="34" t="s">
        <v>9</v>
      </c>
      <c r="E96" s="21" t="s">
        <v>10</v>
      </c>
      <c r="F96" s="34" t="s">
        <v>11</v>
      </c>
    </row>
    <row r="97" spans="2:10" ht="33.75" customHeight="1">
      <c r="B97" s="20">
        <v>43522</v>
      </c>
      <c r="C97" s="34">
        <v>2019</v>
      </c>
      <c r="D97" s="34" t="s">
        <v>47</v>
      </c>
      <c r="E97" s="21" t="s">
        <v>54</v>
      </c>
      <c r="F97" s="34" t="s">
        <v>33</v>
      </c>
    </row>
    <row r="98" spans="2:10" ht="33.75" customHeight="1">
      <c r="B98" s="20">
        <v>43526</v>
      </c>
      <c r="C98" s="34">
        <v>2019</v>
      </c>
      <c r="D98" s="34" t="s">
        <v>6</v>
      </c>
      <c r="E98" s="21" t="s">
        <v>55</v>
      </c>
      <c r="F98" s="34" t="s">
        <v>8</v>
      </c>
    </row>
    <row r="99" spans="2:10" ht="33.75" customHeight="1">
      <c r="B99" s="20">
        <v>43526</v>
      </c>
      <c r="C99" s="34">
        <v>2019</v>
      </c>
      <c r="D99" s="34" t="s">
        <v>6</v>
      </c>
      <c r="E99" s="21" t="s">
        <v>28</v>
      </c>
      <c r="F99" s="34" t="s">
        <v>53</v>
      </c>
    </row>
    <row r="100" spans="2:10" ht="33.75" customHeight="1">
      <c r="B100" s="20">
        <v>43529</v>
      </c>
      <c r="C100" s="34">
        <v>2019</v>
      </c>
      <c r="D100" s="34" t="s">
        <v>9</v>
      </c>
      <c r="E100" s="21" t="s">
        <v>10</v>
      </c>
      <c r="F100" s="34" t="s">
        <v>18</v>
      </c>
    </row>
    <row r="101" spans="2:10" ht="32.25" customHeight="1">
      <c r="B101" s="20">
        <v>43531</v>
      </c>
      <c r="C101" s="34">
        <v>2019</v>
      </c>
      <c r="D101" s="34" t="s">
        <v>9</v>
      </c>
      <c r="E101" s="21" t="s">
        <v>10</v>
      </c>
      <c r="F101" s="34" t="s">
        <v>22</v>
      </c>
    </row>
    <row r="102" spans="2:10" ht="39" customHeight="1">
      <c r="B102" s="20">
        <v>43531</v>
      </c>
      <c r="C102" s="34">
        <v>2019</v>
      </c>
      <c r="D102" s="34" t="s">
        <v>6</v>
      </c>
      <c r="E102" s="21" t="s">
        <v>28</v>
      </c>
      <c r="F102" s="34" t="s">
        <v>56</v>
      </c>
    </row>
    <row r="103" spans="2:10" ht="33" customHeight="1">
      <c r="B103" s="20">
        <v>43538</v>
      </c>
      <c r="C103" s="34">
        <v>2019</v>
      </c>
      <c r="D103" s="34" t="s">
        <v>9</v>
      </c>
      <c r="E103" s="21" t="s">
        <v>10</v>
      </c>
      <c r="F103" s="34" t="s">
        <v>8</v>
      </c>
    </row>
    <row r="104" spans="2:10" ht="30.75" customHeight="1">
      <c r="B104" s="20">
        <v>43540</v>
      </c>
      <c r="C104" s="34">
        <v>2019</v>
      </c>
      <c r="D104" s="34" t="s">
        <v>6</v>
      </c>
      <c r="E104" s="21" t="s">
        <v>7</v>
      </c>
      <c r="F104" s="34" t="s">
        <v>8</v>
      </c>
    </row>
    <row r="105" spans="2:10" ht="35.25" customHeight="1">
      <c r="B105" s="20">
        <v>43547</v>
      </c>
      <c r="C105" s="34">
        <v>2019</v>
      </c>
      <c r="D105" s="34" t="s">
        <v>6</v>
      </c>
      <c r="E105" s="21" t="s">
        <v>7</v>
      </c>
      <c r="F105" s="34" t="s">
        <v>53</v>
      </c>
    </row>
    <row r="106" spans="2:10" ht="29.25" customHeight="1">
      <c r="B106" s="20">
        <v>43550</v>
      </c>
      <c r="C106" s="34">
        <v>2019</v>
      </c>
      <c r="D106" s="34" t="s">
        <v>9</v>
      </c>
      <c r="E106" s="21" t="s">
        <v>10</v>
      </c>
      <c r="F106" s="34" t="s">
        <v>16</v>
      </c>
    </row>
    <row r="107" spans="2:10" ht="31.5" customHeight="1">
      <c r="B107" s="20">
        <v>43552</v>
      </c>
      <c r="C107" s="34">
        <v>2019</v>
      </c>
      <c r="D107" s="34" t="s">
        <v>9</v>
      </c>
      <c r="E107" s="21" t="s">
        <v>10</v>
      </c>
      <c r="F107" s="34" t="s">
        <v>13</v>
      </c>
    </row>
    <row r="108" spans="2:10" ht="33" customHeight="1">
      <c r="B108" s="20">
        <v>43554</v>
      </c>
      <c r="C108" s="34">
        <v>2019</v>
      </c>
      <c r="D108" s="34" t="s">
        <v>6</v>
      </c>
      <c r="E108" s="21" t="s">
        <v>7</v>
      </c>
      <c r="F108" s="34" t="s">
        <v>43</v>
      </c>
    </row>
    <row r="109" spans="2:10" ht="33" customHeight="1">
      <c r="B109" s="20">
        <v>43557</v>
      </c>
      <c r="C109" s="34">
        <v>2019</v>
      </c>
      <c r="D109" s="34" t="s">
        <v>9</v>
      </c>
      <c r="E109" s="21" t="s">
        <v>10</v>
      </c>
      <c r="F109" s="34" t="s">
        <v>17</v>
      </c>
    </row>
    <row r="110" spans="2:10" ht="32.25" customHeight="1">
      <c r="B110" s="20">
        <v>43558</v>
      </c>
      <c r="C110" s="34">
        <v>2019</v>
      </c>
      <c r="D110" s="34" t="s">
        <v>6</v>
      </c>
      <c r="E110" s="21" t="s">
        <v>28</v>
      </c>
      <c r="F110" s="34" t="s">
        <v>18</v>
      </c>
    </row>
    <row r="111" spans="2:10" ht="30" customHeight="1">
      <c r="B111" s="20">
        <v>43559</v>
      </c>
      <c r="C111" s="34">
        <v>2019</v>
      </c>
      <c r="D111" s="34" t="s">
        <v>9</v>
      </c>
      <c r="E111" s="21" t="s">
        <v>10</v>
      </c>
      <c r="F111" s="34" t="s">
        <v>12</v>
      </c>
      <c r="J111" s="3" t="s">
        <v>57</v>
      </c>
    </row>
    <row r="112" spans="2:10">
      <c r="B112" s="20">
        <v>43559</v>
      </c>
      <c r="C112" s="34">
        <v>2019</v>
      </c>
      <c r="D112" s="34" t="s">
        <v>6</v>
      </c>
      <c r="E112" s="21" t="s">
        <v>7</v>
      </c>
      <c r="F112" s="34" t="s">
        <v>56</v>
      </c>
      <c r="H112" s="23"/>
    </row>
    <row r="113" spans="2:6" ht="33.75" customHeight="1">
      <c r="B113" s="20">
        <v>43561</v>
      </c>
      <c r="C113" s="34">
        <v>2019</v>
      </c>
      <c r="D113" s="34" t="s">
        <v>6</v>
      </c>
      <c r="E113" s="21" t="s">
        <v>37</v>
      </c>
      <c r="F113" s="34" t="s">
        <v>53</v>
      </c>
    </row>
    <row r="114" spans="2:6" ht="33.75" customHeight="1">
      <c r="B114" s="20">
        <v>43561</v>
      </c>
      <c r="C114" s="34">
        <v>2019</v>
      </c>
      <c r="D114" s="34" t="s">
        <v>6</v>
      </c>
      <c r="E114" s="21" t="s">
        <v>7</v>
      </c>
      <c r="F114" s="34" t="s">
        <v>8</v>
      </c>
    </row>
    <row r="115" spans="2:6" ht="33.75" customHeight="1">
      <c r="B115" s="20">
        <v>43561</v>
      </c>
      <c r="C115" s="34">
        <v>2019</v>
      </c>
      <c r="D115" s="34" t="s">
        <v>6</v>
      </c>
      <c r="E115" s="21" t="s">
        <v>7</v>
      </c>
      <c r="F115" s="34" t="s">
        <v>58</v>
      </c>
    </row>
    <row r="116" spans="2:6" ht="33.75" customHeight="1">
      <c r="B116" s="20">
        <v>43564</v>
      </c>
      <c r="C116" s="34">
        <v>2019</v>
      </c>
      <c r="D116" s="34" t="s">
        <v>9</v>
      </c>
      <c r="E116" s="21" t="s">
        <v>10</v>
      </c>
      <c r="F116" s="34" t="s">
        <v>41</v>
      </c>
    </row>
    <row r="117" spans="2:6" ht="33.75" customHeight="1">
      <c r="B117" s="20">
        <v>43564</v>
      </c>
      <c r="C117" s="34">
        <v>2019</v>
      </c>
      <c r="D117" s="34" t="s">
        <v>20</v>
      </c>
      <c r="E117" s="21" t="s">
        <v>59</v>
      </c>
      <c r="F117" s="34" t="s">
        <v>13</v>
      </c>
    </row>
    <row r="118" spans="2:6" ht="33.75" customHeight="1">
      <c r="B118" s="20">
        <v>43566</v>
      </c>
      <c r="C118" s="34">
        <v>2019</v>
      </c>
      <c r="D118" s="34" t="s">
        <v>9</v>
      </c>
      <c r="E118" s="21" t="s">
        <v>10</v>
      </c>
      <c r="F118" s="34" t="s">
        <v>23</v>
      </c>
    </row>
    <row r="119" spans="2:6" ht="33.75" customHeight="1">
      <c r="B119" s="20">
        <v>43568</v>
      </c>
      <c r="C119" s="34">
        <v>2019</v>
      </c>
      <c r="D119" s="34" t="s">
        <v>6</v>
      </c>
      <c r="E119" s="21" t="s">
        <v>14</v>
      </c>
      <c r="F119" s="34" t="s">
        <v>53</v>
      </c>
    </row>
    <row r="120" spans="2:6" ht="33.75" customHeight="1">
      <c r="B120" s="20">
        <v>43568</v>
      </c>
      <c r="C120" s="34">
        <v>2019</v>
      </c>
      <c r="D120" s="34" t="s">
        <v>6</v>
      </c>
      <c r="E120" s="21" t="s">
        <v>7</v>
      </c>
      <c r="F120" s="34" t="s">
        <v>8</v>
      </c>
    </row>
    <row r="121" spans="2:6" ht="33.75" customHeight="1">
      <c r="B121" s="20">
        <v>43568</v>
      </c>
      <c r="C121" s="34">
        <v>2019</v>
      </c>
      <c r="D121" s="34" t="s">
        <v>6</v>
      </c>
      <c r="E121" s="21" t="s">
        <v>28</v>
      </c>
      <c r="F121" s="34" t="s">
        <v>43</v>
      </c>
    </row>
    <row r="122" spans="2:6" ht="33.75" customHeight="1">
      <c r="B122" s="20">
        <v>43571</v>
      </c>
      <c r="C122" s="34">
        <v>2019</v>
      </c>
      <c r="D122" s="34" t="s">
        <v>9</v>
      </c>
      <c r="E122" s="21" t="s">
        <v>10</v>
      </c>
      <c r="F122" s="34" t="s">
        <v>22</v>
      </c>
    </row>
    <row r="123" spans="2:6" ht="33.75" customHeight="1">
      <c r="B123" s="20">
        <v>43589</v>
      </c>
      <c r="C123" s="34">
        <v>2019</v>
      </c>
      <c r="D123" s="34" t="s">
        <v>6</v>
      </c>
      <c r="E123" s="21" t="s">
        <v>37</v>
      </c>
      <c r="F123" s="34" t="s">
        <v>8</v>
      </c>
    </row>
    <row r="124" spans="2:6" ht="33.75" customHeight="1">
      <c r="B124" s="20">
        <v>43592</v>
      </c>
      <c r="C124" s="34">
        <v>2019</v>
      </c>
      <c r="D124" s="34" t="s">
        <v>9</v>
      </c>
      <c r="E124" s="21" t="s">
        <v>10</v>
      </c>
      <c r="F124" s="34" t="s">
        <v>32</v>
      </c>
    </row>
    <row r="125" spans="2:6" ht="33.75" customHeight="1">
      <c r="B125" s="20">
        <v>43593</v>
      </c>
      <c r="C125" s="34">
        <v>2019</v>
      </c>
      <c r="D125" s="34" t="s">
        <v>20</v>
      </c>
      <c r="E125" s="21" t="s">
        <v>60</v>
      </c>
      <c r="F125" s="34" t="s">
        <v>27</v>
      </c>
    </row>
    <row r="126" spans="2:6" ht="33.75" customHeight="1">
      <c r="B126" s="20">
        <v>43594</v>
      </c>
      <c r="C126" s="34">
        <v>2019</v>
      </c>
      <c r="D126" s="34" t="s">
        <v>6</v>
      </c>
      <c r="E126" s="21" t="s">
        <v>61</v>
      </c>
      <c r="F126" s="34" t="s">
        <v>56</v>
      </c>
    </row>
    <row r="127" spans="2:6" ht="33.75" customHeight="1">
      <c r="B127" s="20">
        <v>43594</v>
      </c>
      <c r="C127" s="34">
        <v>2019</v>
      </c>
      <c r="D127" s="34" t="s">
        <v>9</v>
      </c>
      <c r="E127" s="21" t="s">
        <v>10</v>
      </c>
      <c r="F127" s="34" t="s">
        <v>33</v>
      </c>
    </row>
    <row r="128" spans="2:6" ht="33.75" customHeight="1">
      <c r="B128" s="20">
        <v>43596</v>
      </c>
      <c r="C128" s="34">
        <v>2019</v>
      </c>
      <c r="D128" s="34" t="s">
        <v>6</v>
      </c>
      <c r="E128" s="21" t="s">
        <v>14</v>
      </c>
      <c r="F128" s="34" t="s">
        <v>43</v>
      </c>
    </row>
    <row r="129" spans="2:6" ht="33.75" customHeight="1">
      <c r="B129" s="20">
        <v>43599</v>
      </c>
      <c r="C129" s="34">
        <v>2019</v>
      </c>
      <c r="D129" s="34" t="s">
        <v>9</v>
      </c>
      <c r="E129" s="21" t="s">
        <v>10</v>
      </c>
      <c r="F129" s="34" t="s">
        <v>40</v>
      </c>
    </row>
    <row r="130" spans="2:6" ht="33.75" customHeight="1">
      <c r="B130" s="20">
        <v>43601</v>
      </c>
      <c r="C130" s="34">
        <v>2019</v>
      </c>
      <c r="D130" s="34" t="s">
        <v>9</v>
      </c>
      <c r="E130" s="21" t="s">
        <v>10</v>
      </c>
      <c r="F130" s="34" t="s">
        <v>19</v>
      </c>
    </row>
    <row r="131" spans="2:6" ht="33.75" customHeight="1">
      <c r="B131" s="20">
        <v>43603</v>
      </c>
      <c r="C131" s="34">
        <v>2019</v>
      </c>
      <c r="D131" s="34" t="s">
        <v>6</v>
      </c>
      <c r="E131" s="21" t="s">
        <v>7</v>
      </c>
      <c r="F131" s="34" t="s">
        <v>8</v>
      </c>
    </row>
    <row r="132" spans="2:6" ht="33.75" customHeight="1">
      <c r="B132" s="20">
        <v>43606</v>
      </c>
      <c r="C132" s="34">
        <v>2019</v>
      </c>
      <c r="D132" s="34" t="s">
        <v>9</v>
      </c>
      <c r="E132" s="21" t="s">
        <v>10</v>
      </c>
      <c r="F132" s="34" t="s">
        <v>11</v>
      </c>
    </row>
    <row r="133" spans="2:6" ht="33.75" customHeight="1">
      <c r="B133" s="20">
        <v>43608</v>
      </c>
      <c r="C133" s="34">
        <v>2019</v>
      </c>
      <c r="D133" s="34" t="s">
        <v>9</v>
      </c>
      <c r="E133" s="21" t="s">
        <v>10</v>
      </c>
      <c r="F133" s="34" t="s">
        <v>18</v>
      </c>
    </row>
    <row r="134" spans="2:6" ht="33.75" customHeight="1">
      <c r="B134" s="20">
        <v>43610</v>
      </c>
      <c r="C134" s="34">
        <v>2019</v>
      </c>
      <c r="D134" s="34" t="s">
        <v>6</v>
      </c>
      <c r="E134" s="21" t="s">
        <v>28</v>
      </c>
      <c r="F134" s="34" t="s">
        <v>8</v>
      </c>
    </row>
    <row r="135" spans="2:6" ht="33.75" customHeight="1">
      <c r="B135" s="20">
        <v>43610</v>
      </c>
      <c r="C135" s="34">
        <v>2019</v>
      </c>
      <c r="D135" s="34" t="s">
        <v>6</v>
      </c>
      <c r="E135" s="21" t="s">
        <v>14</v>
      </c>
      <c r="F135" s="34" t="s">
        <v>58</v>
      </c>
    </row>
    <row r="136" spans="2:6" ht="33.75" customHeight="1">
      <c r="B136" s="20">
        <v>43613</v>
      </c>
      <c r="C136" s="34">
        <v>2019</v>
      </c>
      <c r="D136" s="34" t="s">
        <v>9</v>
      </c>
      <c r="E136" s="21" t="s">
        <v>10</v>
      </c>
      <c r="F136" s="34" t="s">
        <v>22</v>
      </c>
    </row>
    <row r="137" spans="2:6" ht="33.75" customHeight="1">
      <c r="B137" s="20">
        <v>43615</v>
      </c>
      <c r="C137" s="34">
        <v>2019</v>
      </c>
      <c r="D137" s="34" t="s">
        <v>9</v>
      </c>
      <c r="E137" s="21" t="s">
        <v>10</v>
      </c>
      <c r="F137" s="34" t="s">
        <v>16</v>
      </c>
    </row>
    <row r="138" spans="2:6" ht="33.75" customHeight="1">
      <c r="B138" s="20">
        <v>43615</v>
      </c>
      <c r="C138" s="34">
        <v>2019</v>
      </c>
      <c r="D138" s="34" t="s">
        <v>47</v>
      </c>
      <c r="E138" s="21" t="s">
        <v>62</v>
      </c>
      <c r="F138" s="34" t="s">
        <v>11</v>
      </c>
    </row>
    <row r="139" spans="2:6" ht="33.75" customHeight="1">
      <c r="B139" s="20">
        <v>43616</v>
      </c>
      <c r="C139" s="34">
        <v>2019</v>
      </c>
      <c r="D139" s="34" t="s">
        <v>20</v>
      </c>
      <c r="E139" s="21" t="s">
        <v>63</v>
      </c>
      <c r="F139" s="34" t="s">
        <v>17</v>
      </c>
    </row>
    <row r="140" spans="2:6" ht="33.75" customHeight="1">
      <c r="B140" s="20">
        <v>43617</v>
      </c>
      <c r="C140" s="34">
        <v>2019</v>
      </c>
      <c r="D140" s="34" t="s">
        <v>6</v>
      </c>
      <c r="E140" s="21" t="s">
        <v>14</v>
      </c>
      <c r="F140" s="34" t="s">
        <v>8</v>
      </c>
    </row>
    <row r="141" spans="2:6" ht="33.75" customHeight="1">
      <c r="B141" s="20">
        <v>43620</v>
      </c>
      <c r="C141" s="34">
        <v>2019</v>
      </c>
      <c r="D141" s="34" t="s">
        <v>9</v>
      </c>
      <c r="E141" s="21" t="s">
        <v>10</v>
      </c>
      <c r="F141" s="34" t="s">
        <v>13</v>
      </c>
    </row>
    <row r="142" spans="2:6" ht="33.75" customHeight="1">
      <c r="B142" s="20">
        <v>43622</v>
      </c>
      <c r="C142" s="34">
        <v>2019</v>
      </c>
      <c r="D142" s="34" t="s">
        <v>9</v>
      </c>
      <c r="E142" s="21" t="s">
        <v>10</v>
      </c>
      <c r="F142" s="34" t="s">
        <v>17</v>
      </c>
    </row>
    <row r="143" spans="2:6" ht="33.75" customHeight="1">
      <c r="B143" s="20">
        <v>43624</v>
      </c>
      <c r="C143" s="34">
        <v>2019</v>
      </c>
      <c r="D143" s="34" t="s">
        <v>6</v>
      </c>
      <c r="E143" s="21" t="s">
        <v>64</v>
      </c>
      <c r="F143" s="34" t="s">
        <v>53</v>
      </c>
    </row>
    <row r="144" spans="2:6" ht="33.75" customHeight="1">
      <c r="B144" s="20">
        <v>43626</v>
      </c>
      <c r="C144" s="34">
        <v>2019</v>
      </c>
      <c r="D144" s="34" t="s">
        <v>6</v>
      </c>
      <c r="E144" s="21" t="s">
        <v>28</v>
      </c>
      <c r="F144" s="34" t="s">
        <v>65</v>
      </c>
    </row>
    <row r="145" spans="2:6" ht="33.75" customHeight="1">
      <c r="B145" s="20">
        <v>43627</v>
      </c>
      <c r="C145" s="34">
        <v>2019</v>
      </c>
      <c r="D145" s="34" t="s">
        <v>9</v>
      </c>
      <c r="E145" s="21" t="s">
        <v>10</v>
      </c>
      <c r="F145" s="34" t="s">
        <v>12</v>
      </c>
    </row>
    <row r="146" spans="2:6" ht="33.75" customHeight="1">
      <c r="B146" s="20">
        <v>43628</v>
      </c>
      <c r="C146" s="34">
        <v>2019</v>
      </c>
      <c r="D146" s="34" t="s">
        <v>6</v>
      </c>
      <c r="E146" s="21" t="s">
        <v>37</v>
      </c>
      <c r="F146" s="34" t="s">
        <v>65</v>
      </c>
    </row>
    <row r="147" spans="2:6" ht="33.75" customHeight="1">
      <c r="B147" s="20">
        <v>43629</v>
      </c>
      <c r="C147" s="34">
        <v>2019</v>
      </c>
      <c r="D147" s="34" t="s">
        <v>9</v>
      </c>
      <c r="E147" s="21" t="s">
        <v>10</v>
      </c>
      <c r="F147" s="34" t="s">
        <v>41</v>
      </c>
    </row>
    <row r="148" spans="2:6" ht="33.75" customHeight="1">
      <c r="B148" s="20">
        <v>43631</v>
      </c>
      <c r="C148" s="34">
        <v>2019</v>
      </c>
      <c r="D148" s="34" t="s">
        <v>6</v>
      </c>
      <c r="E148" s="21" t="s">
        <v>7</v>
      </c>
      <c r="F148" s="34" t="s">
        <v>8</v>
      </c>
    </row>
    <row r="149" spans="2:6" ht="33.75" customHeight="1">
      <c r="B149" s="20">
        <v>43633</v>
      </c>
      <c r="C149" s="34">
        <v>2019</v>
      </c>
      <c r="D149" s="34" t="s">
        <v>6</v>
      </c>
      <c r="E149" s="21" t="s">
        <v>28</v>
      </c>
      <c r="F149" s="34" t="s">
        <v>65</v>
      </c>
    </row>
    <row r="150" spans="2:6" ht="33.75" customHeight="1">
      <c r="B150" s="20">
        <v>43634</v>
      </c>
      <c r="C150" s="34">
        <v>2019</v>
      </c>
      <c r="D150" s="34" t="s">
        <v>9</v>
      </c>
      <c r="E150" s="21" t="s">
        <v>10</v>
      </c>
      <c r="F150" s="34" t="s">
        <v>23</v>
      </c>
    </row>
    <row r="151" spans="2:6" ht="33.75" customHeight="1">
      <c r="B151" s="20">
        <v>43635</v>
      </c>
      <c r="C151" s="34">
        <v>2019</v>
      </c>
      <c r="D151" s="34" t="s">
        <v>6</v>
      </c>
      <c r="E151" s="21" t="s">
        <v>61</v>
      </c>
      <c r="F151" s="34" t="s">
        <v>65</v>
      </c>
    </row>
    <row r="152" spans="2:6" ht="33.75" customHeight="1">
      <c r="B152" s="20">
        <v>43636</v>
      </c>
      <c r="C152" s="34">
        <v>2019</v>
      </c>
      <c r="D152" s="34" t="s">
        <v>9</v>
      </c>
      <c r="E152" s="21" t="s">
        <v>10</v>
      </c>
      <c r="F152" s="34" t="s">
        <v>32</v>
      </c>
    </row>
    <row r="153" spans="2:6" ht="33.75" customHeight="1">
      <c r="B153" s="20">
        <v>43636</v>
      </c>
      <c r="C153" s="34">
        <v>2019</v>
      </c>
      <c r="D153" s="34" t="s">
        <v>9</v>
      </c>
      <c r="E153" s="21" t="s">
        <v>10</v>
      </c>
      <c r="F153" s="34" t="s">
        <v>8</v>
      </c>
    </row>
    <row r="154" spans="2:6" ht="33.75" customHeight="1">
      <c r="B154" s="20">
        <v>43636</v>
      </c>
      <c r="C154" s="34">
        <v>2019</v>
      </c>
      <c r="D154" s="34" t="s">
        <v>20</v>
      </c>
      <c r="E154" s="21" t="s">
        <v>66</v>
      </c>
      <c r="F154" s="34" t="s">
        <v>23</v>
      </c>
    </row>
    <row r="155" spans="2:6" ht="33.75" customHeight="1">
      <c r="B155" s="20">
        <v>43642</v>
      </c>
      <c r="C155" s="34">
        <v>2019</v>
      </c>
      <c r="D155" s="34" t="s">
        <v>6</v>
      </c>
      <c r="E155" s="21" t="s">
        <v>28</v>
      </c>
      <c r="F155" s="34" t="s">
        <v>65</v>
      </c>
    </row>
    <row r="156" spans="2:6" ht="33.75" customHeight="1">
      <c r="B156" s="20">
        <v>43643</v>
      </c>
      <c r="C156" s="34">
        <v>2019</v>
      </c>
      <c r="D156" s="34" t="s">
        <v>6</v>
      </c>
      <c r="E156" s="21" t="s">
        <v>61</v>
      </c>
      <c r="F156" s="34" t="s">
        <v>23</v>
      </c>
    </row>
    <row r="157" spans="2:6" ht="33.75" customHeight="1">
      <c r="B157" s="20">
        <v>43643</v>
      </c>
      <c r="C157" s="34">
        <v>2019</v>
      </c>
      <c r="D157" s="34" t="s">
        <v>6</v>
      </c>
      <c r="E157" s="21" t="s">
        <v>67</v>
      </c>
      <c r="F157" s="34" t="s">
        <v>19</v>
      </c>
    </row>
    <row r="158" spans="2:6" ht="33.75" customHeight="1">
      <c r="B158" s="20">
        <v>43657</v>
      </c>
      <c r="C158" s="34">
        <v>2019</v>
      </c>
      <c r="D158" s="34" t="s">
        <v>47</v>
      </c>
      <c r="E158" s="21" t="s">
        <v>62</v>
      </c>
      <c r="F158" s="34" t="s">
        <v>22</v>
      </c>
    </row>
    <row r="159" spans="2:6" ht="33.75" customHeight="1">
      <c r="B159" s="20">
        <v>43715</v>
      </c>
      <c r="C159" s="34">
        <v>2019</v>
      </c>
      <c r="D159" s="34" t="s">
        <v>6</v>
      </c>
      <c r="E159" s="21" t="s">
        <v>14</v>
      </c>
      <c r="F159" s="34" t="s">
        <v>68</v>
      </c>
    </row>
    <row r="160" spans="2:6" ht="33.75" customHeight="1">
      <c r="B160" s="20">
        <v>43722</v>
      </c>
      <c r="C160" s="34">
        <v>2019</v>
      </c>
      <c r="D160" s="34" t="s">
        <v>20</v>
      </c>
      <c r="E160" s="21" t="s">
        <v>63</v>
      </c>
      <c r="F160" s="34" t="s">
        <v>68</v>
      </c>
    </row>
    <row r="161" spans="2:6" ht="33.75" customHeight="1">
      <c r="B161" s="20">
        <v>43729</v>
      </c>
      <c r="C161" s="34">
        <v>2019</v>
      </c>
      <c r="D161" s="34" t="s">
        <v>6</v>
      </c>
      <c r="E161" s="21" t="s">
        <v>14</v>
      </c>
      <c r="F161" s="34" t="s">
        <v>8</v>
      </c>
    </row>
    <row r="162" spans="2:6" ht="33.75" customHeight="1">
      <c r="B162" s="20">
        <v>43729</v>
      </c>
      <c r="C162" s="34">
        <v>2019</v>
      </c>
      <c r="D162" s="34" t="s">
        <v>6</v>
      </c>
      <c r="E162" s="21" t="s">
        <v>7</v>
      </c>
      <c r="F162" s="34" t="s">
        <v>69</v>
      </c>
    </row>
    <row r="163" spans="2:6" ht="33.75" customHeight="1">
      <c r="B163" s="20">
        <v>43732</v>
      </c>
      <c r="C163" s="34">
        <v>2019</v>
      </c>
      <c r="D163" s="34" t="s">
        <v>9</v>
      </c>
      <c r="E163" s="21" t="s">
        <v>10</v>
      </c>
      <c r="F163" s="34" t="s">
        <v>19</v>
      </c>
    </row>
    <row r="164" spans="2:6" ht="33.75" customHeight="1">
      <c r="B164" s="20">
        <v>43733</v>
      </c>
      <c r="C164" s="34">
        <v>2019</v>
      </c>
      <c r="D164" s="34" t="s">
        <v>9</v>
      </c>
      <c r="E164" s="21" t="s">
        <v>10</v>
      </c>
      <c r="F164" s="34" t="s">
        <v>33</v>
      </c>
    </row>
    <row r="165" spans="2:6" ht="33.75" customHeight="1">
      <c r="B165" s="20">
        <v>43734</v>
      </c>
      <c r="C165" s="34">
        <v>2019</v>
      </c>
      <c r="D165" s="34" t="s">
        <v>9</v>
      </c>
      <c r="E165" s="21" t="s">
        <v>10</v>
      </c>
      <c r="F165" s="34" t="s">
        <v>11</v>
      </c>
    </row>
    <row r="166" spans="2:6" ht="33.75" customHeight="1">
      <c r="B166" s="20">
        <v>43735</v>
      </c>
      <c r="C166" s="34">
        <v>2019</v>
      </c>
      <c r="D166" s="34" t="s">
        <v>6</v>
      </c>
      <c r="E166" s="21" t="s">
        <v>28</v>
      </c>
      <c r="F166" s="34" t="s">
        <v>70</v>
      </c>
    </row>
    <row r="167" spans="2:6" ht="33.75" customHeight="1">
      <c r="B167" s="20">
        <v>43736</v>
      </c>
      <c r="C167" s="34">
        <v>2019</v>
      </c>
      <c r="D167" s="34" t="s">
        <v>20</v>
      </c>
      <c r="E167" s="21" t="s">
        <v>71</v>
      </c>
      <c r="F167" s="34" t="s">
        <v>17</v>
      </c>
    </row>
    <row r="168" spans="2:6" ht="33.75" customHeight="1">
      <c r="B168" s="20">
        <v>43739</v>
      </c>
      <c r="C168" s="34">
        <v>2019</v>
      </c>
      <c r="D168" s="34" t="s">
        <v>9</v>
      </c>
      <c r="E168" s="21" t="s">
        <v>10</v>
      </c>
      <c r="F168" s="34" t="s">
        <v>18</v>
      </c>
    </row>
    <row r="169" spans="2:6" ht="33.75" customHeight="1">
      <c r="B169" s="20">
        <v>43740</v>
      </c>
      <c r="C169" s="34">
        <v>2019</v>
      </c>
      <c r="D169" s="34" t="s">
        <v>20</v>
      </c>
      <c r="E169" s="21" t="s">
        <v>72</v>
      </c>
      <c r="F169" s="34" t="s">
        <v>17</v>
      </c>
    </row>
    <row r="170" spans="2:6" ht="33" customHeight="1">
      <c r="B170" s="20">
        <v>43740</v>
      </c>
      <c r="C170" s="34">
        <v>2019</v>
      </c>
      <c r="D170" s="34" t="s">
        <v>20</v>
      </c>
      <c r="E170" s="21" t="s">
        <v>73</v>
      </c>
      <c r="F170" s="34" t="s">
        <v>22</v>
      </c>
    </row>
    <row r="171" spans="2:6" ht="33" customHeight="1">
      <c r="B171" s="20">
        <v>43741</v>
      </c>
      <c r="C171" s="34">
        <v>2019</v>
      </c>
      <c r="D171" s="34" t="s">
        <v>6</v>
      </c>
      <c r="E171" s="21" t="s">
        <v>74</v>
      </c>
      <c r="F171" s="34" t="s">
        <v>33</v>
      </c>
    </row>
    <row r="172" spans="2:6" ht="30.75" customHeight="1">
      <c r="B172" s="20">
        <v>43741</v>
      </c>
      <c r="C172" s="34">
        <v>2019</v>
      </c>
      <c r="D172" s="34" t="s">
        <v>9</v>
      </c>
      <c r="E172" s="21" t="s">
        <v>10</v>
      </c>
      <c r="F172" s="34" t="s">
        <v>22</v>
      </c>
    </row>
    <row r="173" spans="2:6" ht="33.75" customHeight="1">
      <c r="B173" s="20">
        <v>43743</v>
      </c>
      <c r="C173" s="34">
        <v>2019</v>
      </c>
      <c r="D173" s="34" t="s">
        <v>6</v>
      </c>
      <c r="E173" s="21" t="s">
        <v>26</v>
      </c>
      <c r="F173" s="34" t="s">
        <v>8</v>
      </c>
    </row>
    <row r="174" spans="2:6" ht="30" customHeight="1">
      <c r="B174" s="20">
        <v>43743</v>
      </c>
      <c r="C174" s="34">
        <v>2019</v>
      </c>
      <c r="D174" s="34" t="s">
        <v>6</v>
      </c>
      <c r="E174" s="21" t="s">
        <v>14</v>
      </c>
      <c r="F174" s="34" t="s">
        <v>69</v>
      </c>
    </row>
    <row r="175" spans="2:6" ht="33.75" customHeight="1">
      <c r="B175" s="20">
        <v>43755</v>
      </c>
      <c r="C175" s="34">
        <v>2019</v>
      </c>
      <c r="D175" s="34" t="s">
        <v>9</v>
      </c>
      <c r="E175" s="21" t="s">
        <v>10</v>
      </c>
      <c r="F175" s="34" t="s">
        <v>16</v>
      </c>
    </row>
    <row r="176" spans="2:6" ht="33.75" customHeight="1">
      <c r="B176" s="20">
        <v>43757</v>
      </c>
      <c r="C176" s="34">
        <v>2019</v>
      </c>
      <c r="D176" s="34" t="s">
        <v>6</v>
      </c>
      <c r="E176" s="21" t="s">
        <v>7</v>
      </c>
      <c r="F176" s="34" t="s">
        <v>8</v>
      </c>
    </row>
    <row r="177" spans="2:6" ht="32.25" customHeight="1">
      <c r="B177" s="20">
        <v>43757</v>
      </c>
      <c r="C177" s="34">
        <v>2019</v>
      </c>
      <c r="D177" s="34" t="s">
        <v>6</v>
      </c>
      <c r="E177" s="21" t="s">
        <v>28</v>
      </c>
      <c r="F177" s="34" t="s">
        <v>69</v>
      </c>
    </row>
    <row r="178" spans="2:6" ht="32.25" customHeight="1">
      <c r="B178" s="20">
        <v>43757</v>
      </c>
      <c r="C178" s="34">
        <v>2019</v>
      </c>
      <c r="D178" s="34" t="s">
        <v>20</v>
      </c>
      <c r="E178" s="21" t="s">
        <v>63</v>
      </c>
      <c r="F178" s="34" t="s">
        <v>33</v>
      </c>
    </row>
    <row r="179" spans="2:6" ht="33.75" customHeight="1">
      <c r="B179" s="20">
        <v>43760</v>
      </c>
      <c r="C179" s="34">
        <v>2019</v>
      </c>
      <c r="D179" s="34" t="s">
        <v>9</v>
      </c>
      <c r="E179" s="21" t="s">
        <v>10</v>
      </c>
      <c r="F179" s="34" t="s">
        <v>13</v>
      </c>
    </row>
    <row r="180" spans="2:6" ht="33.75" customHeight="1">
      <c r="B180" s="20">
        <v>43760</v>
      </c>
      <c r="C180" s="34">
        <v>2019</v>
      </c>
      <c r="D180" s="34" t="s">
        <v>6</v>
      </c>
      <c r="E180" s="21" t="s">
        <v>74</v>
      </c>
      <c r="F180" s="34" t="s">
        <v>33</v>
      </c>
    </row>
    <row r="181" spans="2:6" ht="33.75" customHeight="1">
      <c r="B181" s="20">
        <v>43762</v>
      </c>
      <c r="C181" s="34">
        <v>2019</v>
      </c>
      <c r="D181" s="34" t="s">
        <v>9</v>
      </c>
      <c r="E181" s="21" t="s">
        <v>10</v>
      </c>
      <c r="F181" s="34" t="s">
        <v>17</v>
      </c>
    </row>
    <row r="182" spans="2:6" ht="33.75" customHeight="1">
      <c r="B182" s="20">
        <v>43762</v>
      </c>
      <c r="C182" s="34">
        <v>2019</v>
      </c>
      <c r="D182" s="34" t="s">
        <v>6</v>
      </c>
      <c r="E182" s="21" t="s">
        <v>61</v>
      </c>
      <c r="F182" s="34" t="s">
        <v>25</v>
      </c>
    </row>
    <row r="183" spans="2:6" ht="33.75" customHeight="1">
      <c r="B183" s="20">
        <v>43764</v>
      </c>
      <c r="C183" s="34">
        <v>2019</v>
      </c>
      <c r="D183" s="34" t="s">
        <v>6</v>
      </c>
      <c r="E183" s="21" t="s">
        <v>28</v>
      </c>
      <c r="F183" s="34" t="s">
        <v>8</v>
      </c>
    </row>
    <row r="184" spans="2:6" ht="33.75" customHeight="1">
      <c r="B184" s="20">
        <v>43766</v>
      </c>
      <c r="C184" s="34">
        <v>2019</v>
      </c>
      <c r="D184" s="34" t="s">
        <v>6</v>
      </c>
      <c r="E184" s="21" t="s">
        <v>28</v>
      </c>
      <c r="F184" s="34" t="s">
        <v>65</v>
      </c>
    </row>
    <row r="185" spans="2:6" ht="33.75" customHeight="1">
      <c r="B185" s="20">
        <v>43767</v>
      </c>
      <c r="C185" s="34">
        <v>2019</v>
      </c>
      <c r="D185" s="34" t="s">
        <v>9</v>
      </c>
      <c r="E185" s="21" t="s">
        <v>10</v>
      </c>
      <c r="F185" s="34" t="s">
        <v>12</v>
      </c>
    </row>
    <row r="186" spans="2:6" ht="33.75" customHeight="1">
      <c r="B186" s="20">
        <v>43769</v>
      </c>
      <c r="C186" s="34">
        <v>2019</v>
      </c>
      <c r="D186" s="34" t="s">
        <v>9</v>
      </c>
      <c r="E186" s="21" t="s">
        <v>10</v>
      </c>
      <c r="F186" s="34" t="s">
        <v>41</v>
      </c>
    </row>
    <row r="187" spans="2:6" ht="33.75" customHeight="1">
      <c r="B187" s="20">
        <v>43776</v>
      </c>
      <c r="C187" s="34">
        <v>2019</v>
      </c>
      <c r="D187" s="34" t="s">
        <v>9</v>
      </c>
      <c r="E187" s="21" t="s">
        <v>10</v>
      </c>
      <c r="F187" s="34" t="s">
        <v>23</v>
      </c>
    </row>
    <row r="188" spans="2:6" ht="33.75" customHeight="1">
      <c r="B188" s="20">
        <v>43778</v>
      </c>
      <c r="C188" s="34">
        <v>2019</v>
      </c>
      <c r="D188" s="34" t="s">
        <v>6</v>
      </c>
      <c r="E188" s="21" t="s">
        <v>14</v>
      </c>
      <c r="F188" s="34" t="s">
        <v>8</v>
      </c>
    </row>
    <row r="189" spans="2:6" ht="33.75" customHeight="1">
      <c r="B189" s="20">
        <v>43778</v>
      </c>
      <c r="C189" s="34">
        <v>2019</v>
      </c>
      <c r="D189" s="34" t="s">
        <v>6</v>
      </c>
      <c r="E189" s="21" t="s">
        <v>7</v>
      </c>
      <c r="F189" s="34" t="s">
        <v>75</v>
      </c>
    </row>
    <row r="190" spans="2:6" ht="33.75" customHeight="1">
      <c r="B190" s="20">
        <v>43781</v>
      </c>
      <c r="C190" s="34">
        <v>2019</v>
      </c>
      <c r="D190" s="34" t="s">
        <v>9</v>
      </c>
      <c r="E190" s="21" t="s">
        <v>10</v>
      </c>
      <c r="F190" s="34" t="s">
        <v>32</v>
      </c>
    </row>
    <row r="191" spans="2:6" ht="33.75" customHeight="1">
      <c r="B191" s="20">
        <v>43783</v>
      </c>
      <c r="C191" s="34">
        <v>2019</v>
      </c>
      <c r="D191" s="34" t="s">
        <v>9</v>
      </c>
      <c r="E191" s="21" t="s">
        <v>10</v>
      </c>
      <c r="F191" s="34" t="s">
        <v>33</v>
      </c>
    </row>
    <row r="192" spans="2:6" ht="33.75" customHeight="1">
      <c r="B192" s="20">
        <v>43783</v>
      </c>
      <c r="C192" s="34">
        <v>2019</v>
      </c>
      <c r="D192" s="34" t="s">
        <v>20</v>
      </c>
      <c r="E192" s="21" t="s">
        <v>73</v>
      </c>
      <c r="F192" s="34" t="s">
        <v>13</v>
      </c>
    </row>
    <row r="193" spans="2:6" ht="33.75" customHeight="1">
      <c r="B193" s="20">
        <v>43785</v>
      </c>
      <c r="C193" s="34">
        <v>2019</v>
      </c>
      <c r="D193" s="34" t="s">
        <v>20</v>
      </c>
      <c r="E193" s="21" t="s">
        <v>76</v>
      </c>
      <c r="F193" s="34" t="s">
        <v>8</v>
      </c>
    </row>
    <row r="194" spans="2:6" ht="33.75" customHeight="1">
      <c r="B194" s="20">
        <v>43785</v>
      </c>
      <c r="C194" s="34">
        <v>2019</v>
      </c>
      <c r="D194" s="34" t="s">
        <v>6</v>
      </c>
      <c r="E194" s="21" t="s">
        <v>77</v>
      </c>
      <c r="F194" s="34" t="s">
        <v>75</v>
      </c>
    </row>
    <row r="195" spans="2:6" ht="33.75" customHeight="1">
      <c r="B195" s="20">
        <v>43788</v>
      </c>
      <c r="C195" s="34">
        <v>2019</v>
      </c>
      <c r="D195" s="34" t="s">
        <v>9</v>
      </c>
      <c r="E195" s="21" t="s">
        <v>10</v>
      </c>
      <c r="F195" s="34" t="s">
        <v>40</v>
      </c>
    </row>
    <row r="196" spans="2:6" ht="33.75" customHeight="1">
      <c r="B196" s="20">
        <v>43790</v>
      </c>
      <c r="C196" s="34">
        <v>2019</v>
      </c>
      <c r="D196" s="34" t="s">
        <v>9</v>
      </c>
      <c r="E196" s="21" t="s">
        <v>10</v>
      </c>
      <c r="F196" s="34" t="s">
        <v>19</v>
      </c>
    </row>
    <row r="197" spans="2:6" ht="33.75" customHeight="1">
      <c r="B197" s="20">
        <v>43792</v>
      </c>
      <c r="C197" s="34">
        <v>2019</v>
      </c>
      <c r="D197" s="34" t="s">
        <v>6</v>
      </c>
      <c r="E197" s="21" t="s">
        <v>78</v>
      </c>
      <c r="F197" s="34" t="s">
        <v>8</v>
      </c>
    </row>
    <row r="198" spans="2:6" ht="33.75" customHeight="1">
      <c r="B198" s="20">
        <v>43792</v>
      </c>
      <c r="C198" s="34">
        <v>2019</v>
      </c>
      <c r="D198" s="34" t="s">
        <v>6</v>
      </c>
      <c r="E198" s="21" t="s">
        <v>14</v>
      </c>
      <c r="F198" s="34" t="s">
        <v>79</v>
      </c>
    </row>
    <row r="199" spans="2:6" ht="33.75" customHeight="1">
      <c r="B199" s="20">
        <v>43795</v>
      </c>
      <c r="C199" s="34">
        <v>2019</v>
      </c>
      <c r="D199" s="34" t="s">
        <v>9</v>
      </c>
      <c r="E199" s="21" t="s">
        <v>10</v>
      </c>
      <c r="F199" s="34" t="s">
        <v>11</v>
      </c>
    </row>
    <row r="200" spans="2:6" ht="33.75" customHeight="1">
      <c r="B200" s="20">
        <v>43797</v>
      </c>
      <c r="C200" s="34">
        <v>2019</v>
      </c>
      <c r="D200" s="34" t="s">
        <v>9</v>
      </c>
      <c r="E200" s="21" t="s">
        <v>10</v>
      </c>
      <c r="F200" s="34" t="s">
        <v>8</v>
      </c>
    </row>
    <row r="201" spans="2:6" ht="33.75" customHeight="1">
      <c r="B201" s="20">
        <v>43797</v>
      </c>
      <c r="C201" s="34">
        <v>2019</v>
      </c>
      <c r="D201" s="34" t="s">
        <v>20</v>
      </c>
      <c r="E201" s="21" t="s">
        <v>76</v>
      </c>
      <c r="F201" s="34" t="s">
        <v>22</v>
      </c>
    </row>
    <row r="202" spans="2:6" ht="33.75" customHeight="1">
      <c r="B202" s="20">
        <v>43799</v>
      </c>
      <c r="C202" s="34">
        <v>2019</v>
      </c>
      <c r="D202" s="34" t="s">
        <v>6</v>
      </c>
      <c r="E202" s="21" t="s">
        <v>7</v>
      </c>
      <c r="F202" s="34" t="s">
        <v>80</v>
      </c>
    </row>
    <row r="203" spans="2:6" ht="33.75" customHeight="1">
      <c r="B203" s="20">
        <v>43799</v>
      </c>
      <c r="C203" s="34">
        <v>2019</v>
      </c>
      <c r="D203" s="34" t="s">
        <v>6</v>
      </c>
      <c r="E203" s="21" t="s">
        <v>26</v>
      </c>
      <c r="F203" s="34" t="s">
        <v>8</v>
      </c>
    </row>
    <row r="204" spans="2:6" ht="33.75" customHeight="1">
      <c r="B204" s="20">
        <v>43802</v>
      </c>
      <c r="C204" s="34">
        <v>2019</v>
      </c>
      <c r="D204" s="34" t="s">
        <v>9</v>
      </c>
      <c r="E204" s="21" t="s">
        <v>10</v>
      </c>
      <c r="F204" s="34" t="s">
        <v>18</v>
      </c>
    </row>
    <row r="205" spans="2:6" ht="33.75" customHeight="1">
      <c r="B205" s="20">
        <v>43804</v>
      </c>
      <c r="C205" s="34">
        <v>2019</v>
      </c>
      <c r="D205" s="34" t="s">
        <v>9</v>
      </c>
      <c r="E205" s="21" t="s">
        <v>10</v>
      </c>
      <c r="F205" s="34" t="s">
        <v>40</v>
      </c>
    </row>
    <row r="206" spans="2:6" ht="33.75" customHeight="1">
      <c r="B206" s="20">
        <v>43848</v>
      </c>
      <c r="C206" s="34">
        <v>2020</v>
      </c>
      <c r="D206" s="34" t="s">
        <v>6</v>
      </c>
      <c r="E206" s="21" t="s">
        <v>7</v>
      </c>
      <c r="F206" s="34" t="s">
        <v>27</v>
      </c>
    </row>
    <row r="207" spans="2:6" ht="33.75" customHeight="1">
      <c r="B207" s="20">
        <v>43853</v>
      </c>
      <c r="C207" s="34">
        <v>2020</v>
      </c>
      <c r="D207" s="34" t="s">
        <v>20</v>
      </c>
      <c r="E207" s="21" t="s">
        <v>81</v>
      </c>
      <c r="F207" s="34" t="s">
        <v>32</v>
      </c>
    </row>
    <row r="208" spans="2:6" ht="33.75" customHeight="1">
      <c r="B208" s="20">
        <v>43855</v>
      </c>
      <c r="C208" s="34">
        <v>2020</v>
      </c>
      <c r="D208" s="34" t="s">
        <v>6</v>
      </c>
      <c r="E208" s="21" t="s">
        <v>14</v>
      </c>
      <c r="F208" s="34" t="s">
        <v>27</v>
      </c>
    </row>
    <row r="209" spans="2:6" ht="33.75" customHeight="1">
      <c r="B209" s="20">
        <v>43855</v>
      </c>
      <c r="C209" s="34">
        <v>2020</v>
      </c>
      <c r="D209" s="34" t="s">
        <v>20</v>
      </c>
      <c r="E209" s="21" t="s">
        <v>82</v>
      </c>
      <c r="F209" s="34" t="s">
        <v>18</v>
      </c>
    </row>
    <row r="210" spans="2:6" ht="33.75" customHeight="1">
      <c r="B210" s="20">
        <v>43869</v>
      </c>
      <c r="C210" s="34">
        <v>2020</v>
      </c>
      <c r="D210" s="34" t="s">
        <v>6</v>
      </c>
      <c r="E210" s="21" t="s">
        <v>7</v>
      </c>
      <c r="F210" s="34" t="s">
        <v>8</v>
      </c>
    </row>
    <row r="211" spans="2:6" ht="33.75" customHeight="1">
      <c r="B211" s="20">
        <v>43879</v>
      </c>
      <c r="C211" s="34">
        <v>2020</v>
      </c>
      <c r="D211" s="34" t="s">
        <v>20</v>
      </c>
      <c r="E211" s="21" t="s">
        <v>83</v>
      </c>
      <c r="F211" s="34" t="s">
        <v>16</v>
      </c>
    </row>
    <row r="212" spans="2:6" ht="33.75" customHeight="1">
      <c r="B212" s="20">
        <v>43881</v>
      </c>
      <c r="C212" s="34">
        <v>2020</v>
      </c>
      <c r="D212" s="34" t="s">
        <v>47</v>
      </c>
      <c r="E212" s="21" t="s">
        <v>84</v>
      </c>
      <c r="F212" s="34" t="s">
        <v>27</v>
      </c>
    </row>
    <row r="213" spans="2:6" ht="33.75" customHeight="1">
      <c r="B213" s="20">
        <v>43883</v>
      </c>
      <c r="C213" s="34">
        <v>2020</v>
      </c>
      <c r="D213" s="34" t="s">
        <v>6</v>
      </c>
      <c r="E213" s="21" t="s">
        <v>37</v>
      </c>
      <c r="F213" s="34" t="s">
        <v>79</v>
      </c>
    </row>
    <row r="214" spans="2:6" ht="33.75" customHeight="1">
      <c r="B214" s="20">
        <v>43883</v>
      </c>
      <c r="C214" s="34">
        <v>2020</v>
      </c>
      <c r="D214" s="34" t="s">
        <v>6</v>
      </c>
      <c r="E214" s="21" t="s">
        <v>14</v>
      </c>
      <c r="F214" s="34" t="s">
        <v>8</v>
      </c>
    </row>
    <row r="215" spans="2:6" ht="33.75" customHeight="1">
      <c r="B215" s="20">
        <v>43888</v>
      </c>
      <c r="C215" s="34">
        <v>2020</v>
      </c>
      <c r="D215" s="34" t="s">
        <v>20</v>
      </c>
      <c r="E215" s="21" t="s">
        <v>85</v>
      </c>
      <c r="F215" s="34" t="s">
        <v>18</v>
      </c>
    </row>
    <row r="216" spans="2:6" ht="33.75" customHeight="1">
      <c r="B216" s="20">
        <v>43888</v>
      </c>
      <c r="C216" s="34">
        <v>2020</v>
      </c>
      <c r="D216" s="34" t="s">
        <v>9</v>
      </c>
      <c r="E216" s="21" t="s">
        <v>10</v>
      </c>
      <c r="F216" s="34" t="s">
        <v>22</v>
      </c>
    </row>
    <row r="217" spans="2:6" ht="33.75" customHeight="1">
      <c r="B217" s="20">
        <v>43890</v>
      </c>
      <c r="C217" s="34">
        <v>2020</v>
      </c>
      <c r="D217" s="34" t="s">
        <v>6</v>
      </c>
      <c r="E217" s="21" t="s">
        <v>86</v>
      </c>
      <c r="F217" s="34" t="s">
        <v>27</v>
      </c>
    </row>
    <row r="218" spans="2:6" ht="33.75" customHeight="1">
      <c r="B218" s="20">
        <v>43893</v>
      </c>
      <c r="C218" s="34">
        <v>2020</v>
      </c>
      <c r="D218" s="34" t="s">
        <v>9</v>
      </c>
      <c r="E218" s="21" t="s">
        <v>10</v>
      </c>
      <c r="F218" s="34" t="s">
        <v>87</v>
      </c>
    </row>
    <row r="219" spans="2:6" ht="33.75" customHeight="1">
      <c r="B219" s="20">
        <v>43895</v>
      </c>
      <c r="C219" s="34">
        <v>2020</v>
      </c>
      <c r="D219" s="34" t="s">
        <v>9</v>
      </c>
      <c r="E219" s="21" t="s">
        <v>10</v>
      </c>
      <c r="F219" s="34" t="s">
        <v>16</v>
      </c>
    </row>
    <row r="220" spans="2:6" ht="33.75" customHeight="1">
      <c r="B220" s="20">
        <v>43897</v>
      </c>
      <c r="C220" s="34">
        <v>2020</v>
      </c>
      <c r="D220" s="34" t="s">
        <v>6</v>
      </c>
      <c r="E220" s="21" t="s">
        <v>28</v>
      </c>
      <c r="F220" s="34" t="s">
        <v>8</v>
      </c>
    </row>
    <row r="221" spans="2:6" ht="33.75" customHeight="1">
      <c r="B221" s="20">
        <v>43914</v>
      </c>
      <c r="C221" s="34">
        <v>2020</v>
      </c>
      <c r="D221" s="34" t="s">
        <v>9</v>
      </c>
      <c r="E221" s="21" t="s">
        <v>10</v>
      </c>
      <c r="F221" s="34" t="s">
        <v>23</v>
      </c>
    </row>
    <row r="222" spans="2:6" ht="33.75" customHeight="1">
      <c r="B222" s="20">
        <v>43915</v>
      </c>
      <c r="C222" s="34">
        <v>2020</v>
      </c>
      <c r="D222" s="34" t="s">
        <v>20</v>
      </c>
      <c r="E222" s="21" t="s">
        <v>88</v>
      </c>
      <c r="F222" s="34" t="s">
        <v>33</v>
      </c>
    </row>
    <row r="223" spans="2:6" ht="33.75" customHeight="1">
      <c r="B223" s="20">
        <v>43918</v>
      </c>
      <c r="C223" s="34">
        <v>2020</v>
      </c>
      <c r="D223" s="34" t="s">
        <v>6</v>
      </c>
      <c r="E223" s="21" t="s">
        <v>37</v>
      </c>
      <c r="F223" s="34" t="s">
        <v>27</v>
      </c>
    </row>
    <row r="224" spans="2:6" ht="33.75" customHeight="1">
      <c r="B224" s="20">
        <v>43918</v>
      </c>
      <c r="C224" s="34">
        <v>2020</v>
      </c>
      <c r="D224" s="34" t="s">
        <v>6</v>
      </c>
      <c r="E224" s="21" t="s">
        <v>37</v>
      </c>
      <c r="F224" s="34" t="s">
        <v>8</v>
      </c>
    </row>
    <row r="225" spans="2:6" ht="33.75" customHeight="1">
      <c r="B225" s="20">
        <v>43918</v>
      </c>
      <c r="C225" s="34">
        <v>2020</v>
      </c>
      <c r="D225" s="34" t="s">
        <v>6</v>
      </c>
      <c r="E225" s="21" t="s">
        <v>7</v>
      </c>
      <c r="F225" s="34" t="s">
        <v>89</v>
      </c>
    </row>
    <row r="226" spans="2:6" ht="36.75" customHeight="1">
      <c r="B226" s="20">
        <v>43923</v>
      </c>
      <c r="C226" s="34">
        <v>2020</v>
      </c>
      <c r="D226" s="34" t="s">
        <v>9</v>
      </c>
      <c r="E226" s="21" t="s">
        <v>10</v>
      </c>
      <c r="F226" s="34" t="s">
        <v>17</v>
      </c>
    </row>
    <row r="227" spans="2:6" ht="36.75" customHeight="1">
      <c r="B227" s="20">
        <v>43923</v>
      </c>
      <c r="C227" s="34">
        <v>2020</v>
      </c>
      <c r="D227" s="34" t="s">
        <v>47</v>
      </c>
      <c r="E227" s="21" t="s">
        <v>90</v>
      </c>
      <c r="F227" s="34" t="s">
        <v>27</v>
      </c>
    </row>
    <row r="228" spans="2:6" ht="36.75" customHeight="1">
      <c r="B228" s="20">
        <v>43923</v>
      </c>
      <c r="C228" s="34">
        <v>2020</v>
      </c>
      <c r="D228" s="34" t="s">
        <v>9</v>
      </c>
      <c r="E228" s="21" t="s">
        <v>10</v>
      </c>
      <c r="F228" s="34" t="s">
        <v>17</v>
      </c>
    </row>
    <row r="229" spans="2:6" ht="36.75" customHeight="1">
      <c r="B229" s="20">
        <v>43923</v>
      </c>
      <c r="C229" s="34">
        <v>2020</v>
      </c>
      <c r="D229" s="34" t="s">
        <v>47</v>
      </c>
      <c r="E229" s="21" t="s">
        <v>90</v>
      </c>
      <c r="F229" s="34" t="s">
        <v>27</v>
      </c>
    </row>
    <row r="230" spans="2:6" ht="33.75" customHeight="1">
      <c r="B230" s="20">
        <v>43944</v>
      </c>
      <c r="C230" s="34">
        <v>2020</v>
      </c>
      <c r="D230" s="34" t="s">
        <v>9</v>
      </c>
      <c r="E230" s="21" t="s">
        <v>10</v>
      </c>
      <c r="F230" s="34" t="s">
        <v>8</v>
      </c>
    </row>
    <row r="231" spans="2:6" ht="33.75" customHeight="1">
      <c r="B231" s="20">
        <v>43944</v>
      </c>
      <c r="C231" s="34">
        <v>2020</v>
      </c>
      <c r="D231" s="34" t="s">
        <v>6</v>
      </c>
      <c r="E231" s="21" t="s">
        <v>61</v>
      </c>
      <c r="F231" s="34" t="s">
        <v>27</v>
      </c>
    </row>
    <row r="232" spans="2:6" ht="33.75" customHeight="1">
      <c r="B232" s="20">
        <v>43944</v>
      </c>
      <c r="C232" s="34">
        <v>2020</v>
      </c>
      <c r="D232" s="34" t="s">
        <v>9</v>
      </c>
      <c r="E232" s="21" t="s">
        <v>10</v>
      </c>
      <c r="F232" s="34" t="s">
        <v>19</v>
      </c>
    </row>
    <row r="233" spans="2:6" ht="33.75" customHeight="1">
      <c r="B233" s="20">
        <v>43946</v>
      </c>
      <c r="C233" s="34">
        <v>2020</v>
      </c>
      <c r="D233" s="34" t="s">
        <v>6</v>
      </c>
      <c r="E233" s="21" t="s">
        <v>28</v>
      </c>
      <c r="F233" s="34" t="s">
        <v>58</v>
      </c>
    </row>
    <row r="234" spans="2:6" ht="33.75" customHeight="1">
      <c r="B234" s="20">
        <v>43950</v>
      </c>
      <c r="C234" s="34">
        <v>2020</v>
      </c>
      <c r="D234" s="34" t="s">
        <v>20</v>
      </c>
      <c r="E234" s="21" t="s">
        <v>91</v>
      </c>
      <c r="F234" s="34" t="s">
        <v>23</v>
      </c>
    </row>
    <row r="235" spans="2:6" ht="33.75" customHeight="1">
      <c r="B235" s="20">
        <v>43951</v>
      </c>
      <c r="C235" s="34">
        <v>2020</v>
      </c>
      <c r="D235" s="34" t="s">
        <v>6</v>
      </c>
      <c r="E235" s="21" t="s">
        <v>7</v>
      </c>
      <c r="F235" s="34" t="s">
        <v>27</v>
      </c>
    </row>
    <row r="236" spans="2:6" ht="33.75" customHeight="1">
      <c r="B236" s="20">
        <v>43956</v>
      </c>
      <c r="C236" s="34">
        <v>2020</v>
      </c>
      <c r="D236" s="34" t="s">
        <v>6</v>
      </c>
      <c r="E236" s="21" t="s">
        <v>7</v>
      </c>
      <c r="F236" s="34" t="s">
        <v>23</v>
      </c>
    </row>
    <row r="237" spans="2:6" ht="33.75" customHeight="1">
      <c r="B237" s="20">
        <v>43958</v>
      </c>
      <c r="C237" s="34">
        <v>2020</v>
      </c>
      <c r="D237" s="34" t="s">
        <v>9</v>
      </c>
      <c r="E237" s="21" t="s">
        <v>10</v>
      </c>
      <c r="F237" s="34" t="s">
        <v>12</v>
      </c>
    </row>
    <row r="238" spans="2:6" ht="33.75" customHeight="1">
      <c r="B238" s="20">
        <v>43960</v>
      </c>
      <c r="C238" s="34">
        <v>2020</v>
      </c>
      <c r="D238" s="34" t="s">
        <v>6</v>
      </c>
      <c r="E238" s="21" t="s">
        <v>14</v>
      </c>
      <c r="F238" s="34" t="s">
        <v>27</v>
      </c>
    </row>
    <row r="239" spans="2:6" ht="33.75" customHeight="1">
      <c r="B239" s="20">
        <v>43960</v>
      </c>
      <c r="C239" s="34">
        <v>2020</v>
      </c>
      <c r="D239" s="34" t="s">
        <v>6</v>
      </c>
      <c r="E239" s="21" t="s">
        <v>7</v>
      </c>
      <c r="F239" s="34" t="s">
        <v>8</v>
      </c>
    </row>
    <row r="240" spans="2:6" ht="33.75" customHeight="1">
      <c r="B240" s="20">
        <v>43963</v>
      </c>
      <c r="C240" s="34">
        <v>2020</v>
      </c>
      <c r="D240" s="34" t="s">
        <v>9</v>
      </c>
      <c r="E240" s="21" t="s">
        <v>10</v>
      </c>
      <c r="F240" s="34" t="s">
        <v>41</v>
      </c>
    </row>
    <row r="241" spans="2:6" ht="33.75" customHeight="1">
      <c r="B241" s="20">
        <v>43967</v>
      </c>
      <c r="C241" s="34">
        <v>2020</v>
      </c>
      <c r="D241" s="34" t="s">
        <v>6</v>
      </c>
      <c r="E241" s="21" t="s">
        <v>14</v>
      </c>
      <c r="F241" s="34" t="s">
        <v>58</v>
      </c>
    </row>
    <row r="242" spans="2:6" ht="33.75" customHeight="1">
      <c r="B242" s="20">
        <v>43972</v>
      </c>
      <c r="C242" s="34">
        <v>2020</v>
      </c>
      <c r="D242" s="34" t="s">
        <v>9</v>
      </c>
      <c r="E242" s="21" t="s">
        <v>10</v>
      </c>
      <c r="F242" s="34" t="s">
        <v>33</v>
      </c>
    </row>
    <row r="243" spans="2:6" ht="33.75" customHeight="1">
      <c r="B243" s="20">
        <v>43972</v>
      </c>
      <c r="C243" s="34">
        <v>2020</v>
      </c>
      <c r="D243" s="34" t="s">
        <v>20</v>
      </c>
      <c r="E243" s="21" t="s">
        <v>92</v>
      </c>
      <c r="F243" s="34" t="s">
        <v>93</v>
      </c>
    </row>
    <row r="244" spans="2:6" ht="33.75" customHeight="1">
      <c r="B244" s="20">
        <v>43974</v>
      </c>
      <c r="C244" s="34">
        <v>2020</v>
      </c>
      <c r="D244" s="34" t="s">
        <v>6</v>
      </c>
      <c r="E244" s="21" t="s">
        <v>28</v>
      </c>
      <c r="F244" s="34" t="s">
        <v>19</v>
      </c>
    </row>
    <row r="245" spans="2:6" ht="33.75" customHeight="1">
      <c r="B245" s="20">
        <v>43974</v>
      </c>
      <c r="C245" s="34">
        <v>2020</v>
      </c>
      <c r="D245" s="34" t="s">
        <v>6</v>
      </c>
      <c r="E245" s="21" t="s">
        <v>28</v>
      </c>
      <c r="F245" s="34" t="s">
        <v>8</v>
      </c>
    </row>
    <row r="246" spans="2:6" ht="33.75" customHeight="1">
      <c r="B246" s="20">
        <v>43977</v>
      </c>
      <c r="C246" s="34">
        <v>2020</v>
      </c>
      <c r="D246" s="34" t="s">
        <v>9</v>
      </c>
      <c r="E246" s="21" t="s">
        <v>10</v>
      </c>
      <c r="F246" s="34" t="s">
        <v>87</v>
      </c>
    </row>
    <row r="247" spans="2:6" ht="33.75" customHeight="1">
      <c r="B247" s="20">
        <v>43986</v>
      </c>
      <c r="C247" s="34">
        <v>2020</v>
      </c>
      <c r="D247" s="34" t="s">
        <v>9</v>
      </c>
      <c r="E247" s="21" t="s">
        <v>10</v>
      </c>
      <c r="F247" s="34" t="s">
        <v>32</v>
      </c>
    </row>
    <row r="248" spans="2:6" ht="33.75" customHeight="1">
      <c r="B248" s="20">
        <v>43988</v>
      </c>
      <c r="C248" s="34">
        <v>2020</v>
      </c>
      <c r="D248" s="34" t="s">
        <v>6</v>
      </c>
      <c r="E248" s="21" t="s">
        <v>14</v>
      </c>
      <c r="F248" s="34" t="s">
        <v>8</v>
      </c>
    </row>
    <row r="249" spans="2:6" ht="33.75" customHeight="1">
      <c r="B249" s="20">
        <v>43991</v>
      </c>
      <c r="C249" s="34">
        <v>2020</v>
      </c>
      <c r="D249" s="34" t="s">
        <v>9</v>
      </c>
      <c r="E249" s="21" t="s">
        <v>10</v>
      </c>
      <c r="F249" s="34" t="s">
        <v>18</v>
      </c>
    </row>
    <row r="250" spans="2:6" ht="33.75" customHeight="1">
      <c r="B250" s="20">
        <v>43995</v>
      </c>
      <c r="C250" s="34">
        <v>2020</v>
      </c>
      <c r="D250" s="34" t="s">
        <v>6</v>
      </c>
      <c r="E250" s="21" t="s">
        <v>78</v>
      </c>
      <c r="F250" s="34" t="s">
        <v>8</v>
      </c>
    </row>
    <row r="251" spans="2:6" ht="33.75" customHeight="1">
      <c r="B251" s="20">
        <v>44000</v>
      </c>
      <c r="C251" s="34">
        <v>2020</v>
      </c>
      <c r="D251" s="34" t="s">
        <v>9</v>
      </c>
      <c r="E251" s="21" t="s">
        <v>10</v>
      </c>
      <c r="F251" s="34" t="s">
        <v>8</v>
      </c>
    </row>
    <row r="252" spans="2:6" ht="33.75" customHeight="1">
      <c r="B252" s="20">
        <v>44093</v>
      </c>
      <c r="C252" s="34">
        <v>2020</v>
      </c>
      <c r="D252" s="34" t="s">
        <v>6</v>
      </c>
      <c r="E252" s="21" t="s">
        <v>7</v>
      </c>
      <c r="F252" s="34" t="s">
        <v>8</v>
      </c>
    </row>
    <row r="253" spans="2:6" ht="33.75" customHeight="1">
      <c r="B253" s="20">
        <v>44093</v>
      </c>
      <c r="C253" s="34">
        <v>2020</v>
      </c>
      <c r="D253" s="34" t="s">
        <v>6</v>
      </c>
      <c r="E253" s="21" t="s">
        <v>7</v>
      </c>
      <c r="F253" s="34" t="s">
        <v>53</v>
      </c>
    </row>
    <row r="254" spans="2:6" ht="33.75" customHeight="1">
      <c r="B254" s="20">
        <v>44093</v>
      </c>
      <c r="C254" s="34">
        <v>2020</v>
      </c>
      <c r="D254" s="34" t="s">
        <v>6</v>
      </c>
      <c r="E254" s="21" t="s">
        <v>7</v>
      </c>
      <c r="F254" s="34" t="s">
        <v>31</v>
      </c>
    </row>
    <row r="255" spans="2:6" ht="33.75" customHeight="1">
      <c r="B255" s="20">
        <v>44097</v>
      </c>
      <c r="C255" s="34">
        <v>2020</v>
      </c>
      <c r="D255" s="34" t="s">
        <v>47</v>
      </c>
      <c r="E255" s="21" t="s">
        <v>90</v>
      </c>
      <c r="F255" s="34" t="s">
        <v>8</v>
      </c>
    </row>
    <row r="256" spans="2:6" ht="33.75" customHeight="1">
      <c r="B256" s="20">
        <v>44098</v>
      </c>
      <c r="C256" s="34">
        <v>2020</v>
      </c>
      <c r="D256" s="34" t="s">
        <v>20</v>
      </c>
      <c r="E256" s="21" t="s">
        <v>94</v>
      </c>
      <c r="F256" s="34" t="s">
        <v>19</v>
      </c>
    </row>
    <row r="257" spans="2:6" ht="33.75" customHeight="1">
      <c r="B257" s="20">
        <v>44099</v>
      </c>
      <c r="C257" s="34">
        <v>2020</v>
      </c>
      <c r="D257" s="34" t="s">
        <v>47</v>
      </c>
      <c r="E257" s="21" t="s">
        <v>95</v>
      </c>
      <c r="F257" s="34" t="s">
        <v>23</v>
      </c>
    </row>
    <row r="258" spans="2:6" ht="33.75" customHeight="1">
      <c r="B258" s="20">
        <v>44100</v>
      </c>
      <c r="C258" s="34">
        <v>2020</v>
      </c>
      <c r="D258" s="34" t="s">
        <v>6</v>
      </c>
      <c r="E258" s="21" t="s">
        <v>14</v>
      </c>
      <c r="F258" s="34" t="s">
        <v>58</v>
      </c>
    </row>
    <row r="259" spans="2:6" ht="33.75" customHeight="1">
      <c r="B259" s="20">
        <v>44100</v>
      </c>
      <c r="C259" s="34">
        <v>2020</v>
      </c>
      <c r="D259" s="34" t="s">
        <v>20</v>
      </c>
      <c r="E259" s="21" t="s">
        <v>96</v>
      </c>
      <c r="F259" s="34" t="s">
        <v>17</v>
      </c>
    </row>
    <row r="260" spans="2:6" ht="33.75" customHeight="1">
      <c r="B260" s="20">
        <v>44103</v>
      </c>
      <c r="C260" s="34">
        <v>2020</v>
      </c>
      <c r="D260" s="34" t="s">
        <v>6</v>
      </c>
      <c r="E260" s="21" t="s">
        <v>7</v>
      </c>
      <c r="F260" s="34" t="s">
        <v>23</v>
      </c>
    </row>
    <row r="261" spans="2:6" ht="33.75" customHeight="1">
      <c r="B261" s="20">
        <v>44103</v>
      </c>
      <c r="C261" s="34">
        <v>2020</v>
      </c>
      <c r="D261" s="34" t="s">
        <v>9</v>
      </c>
      <c r="E261" s="21" t="s">
        <v>10</v>
      </c>
      <c r="F261" s="34" t="s">
        <v>22</v>
      </c>
    </row>
    <row r="262" spans="2:6" ht="33.75" customHeight="1">
      <c r="B262" s="20">
        <v>44103</v>
      </c>
      <c r="C262" s="34">
        <v>2020</v>
      </c>
      <c r="D262" s="34" t="s">
        <v>6</v>
      </c>
      <c r="E262" s="21" t="s">
        <v>14</v>
      </c>
      <c r="F262" s="34" t="s">
        <v>16</v>
      </c>
    </row>
    <row r="263" spans="2:6" ht="36.75" customHeight="1">
      <c r="B263" s="20">
        <v>44105</v>
      </c>
      <c r="C263" s="34">
        <v>2020</v>
      </c>
      <c r="D263" s="34" t="s">
        <v>6</v>
      </c>
      <c r="E263" s="21" t="s">
        <v>37</v>
      </c>
      <c r="F263" s="34" t="s">
        <v>53</v>
      </c>
    </row>
    <row r="264" spans="2:6" ht="36.75" customHeight="1">
      <c r="B264" s="20">
        <v>44105</v>
      </c>
      <c r="C264" s="34">
        <v>2020</v>
      </c>
      <c r="D264" s="34" t="s">
        <v>9</v>
      </c>
      <c r="E264" s="21" t="s">
        <v>10</v>
      </c>
      <c r="F264" s="34" t="s">
        <v>16</v>
      </c>
    </row>
    <row r="265" spans="2:6" ht="36.75" customHeight="1">
      <c r="B265" s="20">
        <v>45202</v>
      </c>
      <c r="C265" s="34">
        <v>2023</v>
      </c>
      <c r="D265" s="34" t="s">
        <v>6</v>
      </c>
      <c r="E265" s="21" t="s">
        <v>61</v>
      </c>
      <c r="F265" s="34" t="s">
        <v>58</v>
      </c>
    </row>
    <row r="266" spans="2:6" ht="36.75" customHeight="1">
      <c r="B266" s="20">
        <v>45200</v>
      </c>
      <c r="C266" s="34">
        <v>2023</v>
      </c>
      <c r="D266" s="34" t="s">
        <v>6</v>
      </c>
      <c r="E266" s="21" t="s">
        <v>37</v>
      </c>
      <c r="F266" s="34" t="s">
        <v>53</v>
      </c>
    </row>
    <row r="267" spans="2:6" ht="36.75" customHeight="1">
      <c r="B267" s="20">
        <v>45202</v>
      </c>
      <c r="C267" s="34">
        <v>2023</v>
      </c>
      <c r="D267" s="34" t="s">
        <v>6</v>
      </c>
      <c r="E267" s="21" t="s">
        <v>61</v>
      </c>
      <c r="F267" s="34" t="s">
        <v>58</v>
      </c>
    </row>
    <row r="268" spans="2:6" ht="36.75" customHeight="1">
      <c r="B268" s="20">
        <v>45202</v>
      </c>
      <c r="C268" s="34">
        <v>2023</v>
      </c>
      <c r="D268" s="34" t="s">
        <v>6</v>
      </c>
      <c r="E268" s="21" t="s">
        <v>28</v>
      </c>
      <c r="F268" s="34" t="s">
        <v>8</v>
      </c>
    </row>
    <row r="269" spans="2:6" ht="36.75" customHeight="1">
      <c r="B269" s="20">
        <v>45202</v>
      </c>
      <c r="C269" s="34">
        <v>2023</v>
      </c>
      <c r="D269" s="34" t="s">
        <v>6</v>
      </c>
      <c r="E269" s="21" t="s">
        <v>14</v>
      </c>
      <c r="F269" s="34" t="s">
        <v>31</v>
      </c>
    </row>
    <row r="270" spans="2:6" ht="36.75" customHeight="1">
      <c r="B270" s="20">
        <v>44111</v>
      </c>
      <c r="C270" s="34">
        <v>2020</v>
      </c>
      <c r="D270" s="34" t="s">
        <v>6</v>
      </c>
      <c r="E270" s="21" t="s">
        <v>28</v>
      </c>
      <c r="F270" s="34" t="s">
        <v>11</v>
      </c>
    </row>
    <row r="271" spans="2:6" ht="36.75" customHeight="1">
      <c r="B271" s="20">
        <v>44118</v>
      </c>
      <c r="C271" s="34">
        <v>2020</v>
      </c>
      <c r="D271" s="34" t="s">
        <v>6</v>
      </c>
      <c r="E271" s="21" t="s">
        <v>97</v>
      </c>
      <c r="F271" s="34" t="s">
        <v>11</v>
      </c>
    </row>
    <row r="272" spans="2:6" ht="33.75" customHeight="1">
      <c r="B272" s="20">
        <v>44121</v>
      </c>
      <c r="C272" s="34">
        <v>2020</v>
      </c>
      <c r="D272" s="34" t="s">
        <v>6</v>
      </c>
      <c r="E272" s="21" t="s">
        <v>98</v>
      </c>
      <c r="F272" s="34" t="s">
        <v>58</v>
      </c>
    </row>
    <row r="273" spans="2:6" ht="33.75" customHeight="1">
      <c r="B273" s="20">
        <v>44121</v>
      </c>
      <c r="C273" s="34">
        <v>2020</v>
      </c>
      <c r="D273" s="34" t="s">
        <v>6</v>
      </c>
      <c r="E273" s="21" t="s">
        <v>14</v>
      </c>
      <c r="F273" s="34" t="s">
        <v>53</v>
      </c>
    </row>
    <row r="274" spans="2:6" ht="33.75" customHeight="1">
      <c r="B274" s="20">
        <v>44121</v>
      </c>
      <c r="C274" s="34">
        <v>2020</v>
      </c>
      <c r="D274" s="34" t="s">
        <v>20</v>
      </c>
      <c r="E274" s="21" t="s">
        <v>99</v>
      </c>
      <c r="F274" s="34" t="s">
        <v>11</v>
      </c>
    </row>
    <row r="275" spans="2:6" ht="33.75" customHeight="1">
      <c r="B275" s="20">
        <v>44121</v>
      </c>
      <c r="C275" s="34">
        <v>2020</v>
      </c>
      <c r="D275" s="34" t="s">
        <v>20</v>
      </c>
      <c r="E275" s="21" t="s">
        <v>76</v>
      </c>
      <c r="F275" s="34" t="s">
        <v>31</v>
      </c>
    </row>
    <row r="276" spans="2:6" ht="33.75" customHeight="1">
      <c r="B276" s="20">
        <v>44124</v>
      </c>
      <c r="C276" s="34">
        <v>2020</v>
      </c>
      <c r="D276" s="34" t="s">
        <v>9</v>
      </c>
      <c r="E276" s="21" t="s">
        <v>10</v>
      </c>
      <c r="F276" s="34" t="s">
        <v>87</v>
      </c>
    </row>
    <row r="277" spans="2:6" ht="33.75" customHeight="1">
      <c r="B277" s="20">
        <v>44126</v>
      </c>
      <c r="C277" s="34">
        <v>2020</v>
      </c>
      <c r="D277" s="34" t="s">
        <v>9</v>
      </c>
      <c r="E277" s="21" t="s">
        <v>10</v>
      </c>
      <c r="F277" s="34" t="s">
        <v>17</v>
      </c>
    </row>
    <row r="278" spans="2:6" ht="33.75" customHeight="1">
      <c r="B278" s="20">
        <v>44126</v>
      </c>
      <c r="C278" s="34">
        <v>2020</v>
      </c>
      <c r="D278" s="34" t="s">
        <v>20</v>
      </c>
      <c r="E278" s="21" t="s">
        <v>91</v>
      </c>
      <c r="F278" s="34" t="s">
        <v>23</v>
      </c>
    </row>
    <row r="279" spans="2:6" ht="33.75" customHeight="1">
      <c r="B279" s="20">
        <v>44128</v>
      </c>
      <c r="C279" s="34">
        <v>2020</v>
      </c>
      <c r="D279" s="34" t="s">
        <v>6</v>
      </c>
      <c r="E279" s="21" t="s">
        <v>28</v>
      </c>
      <c r="F279" s="34" t="s">
        <v>58</v>
      </c>
    </row>
    <row r="280" spans="2:6" ht="33.75" customHeight="1">
      <c r="B280" s="20">
        <v>44128</v>
      </c>
      <c r="C280" s="34">
        <v>2020</v>
      </c>
      <c r="D280" s="34" t="s">
        <v>6</v>
      </c>
      <c r="E280" s="21" t="s">
        <v>14</v>
      </c>
      <c r="F280" s="34" t="s">
        <v>8</v>
      </c>
    </row>
    <row r="281" spans="2:6" ht="33.75" customHeight="1">
      <c r="B281" s="20">
        <v>44128</v>
      </c>
      <c r="C281" s="34">
        <v>2020</v>
      </c>
      <c r="D281" s="34" t="s">
        <v>47</v>
      </c>
      <c r="E281" s="21" t="s">
        <v>90</v>
      </c>
      <c r="F281" s="34" t="s">
        <v>19</v>
      </c>
    </row>
    <row r="282" spans="2:6" ht="33.75" customHeight="1">
      <c r="B282" s="20">
        <v>44131</v>
      </c>
      <c r="C282" s="34">
        <v>2020</v>
      </c>
      <c r="D282" s="34" t="s">
        <v>9</v>
      </c>
      <c r="E282" s="21" t="s">
        <v>10</v>
      </c>
      <c r="F282" s="34" t="s">
        <v>23</v>
      </c>
    </row>
    <row r="283" spans="2:6" ht="33.75" customHeight="1">
      <c r="B283" s="20">
        <v>44132</v>
      </c>
      <c r="C283" s="34">
        <v>2020</v>
      </c>
      <c r="D283" s="34" t="s">
        <v>20</v>
      </c>
      <c r="E283" s="21" t="s">
        <v>100</v>
      </c>
      <c r="F283" s="34" t="s">
        <v>32</v>
      </c>
    </row>
    <row r="284" spans="2:6" ht="33.75" customHeight="1">
      <c r="B284" s="20">
        <v>44140</v>
      </c>
      <c r="C284" s="34">
        <v>2020</v>
      </c>
      <c r="D284" s="34" t="s">
        <v>9</v>
      </c>
      <c r="E284" s="21" t="s">
        <v>10</v>
      </c>
      <c r="F284" s="34" t="s">
        <v>12</v>
      </c>
    </row>
    <row r="285" spans="2:6" ht="33.75" customHeight="1">
      <c r="B285" s="20">
        <v>44140</v>
      </c>
      <c r="C285" s="34">
        <v>2020</v>
      </c>
      <c r="D285" s="34" t="s">
        <v>20</v>
      </c>
      <c r="E285" s="21" t="s">
        <v>101</v>
      </c>
      <c r="F285" s="34" t="s">
        <v>32</v>
      </c>
    </row>
    <row r="286" spans="2:6" ht="33.75" customHeight="1">
      <c r="B286" s="20">
        <v>44142</v>
      </c>
      <c r="C286" s="34">
        <v>2020</v>
      </c>
      <c r="D286" s="34" t="s">
        <v>6</v>
      </c>
      <c r="E286" s="21" t="s">
        <v>61</v>
      </c>
      <c r="F286" s="34" t="s">
        <v>27</v>
      </c>
    </row>
    <row r="287" spans="2:6" ht="33.75" customHeight="1">
      <c r="B287" s="20">
        <v>44142</v>
      </c>
      <c r="C287" s="34">
        <v>2020</v>
      </c>
      <c r="D287" s="34" t="s">
        <v>6</v>
      </c>
      <c r="E287" s="21" t="s">
        <v>28</v>
      </c>
      <c r="F287" s="34" t="s">
        <v>89</v>
      </c>
    </row>
    <row r="288" spans="2:6" ht="33.75" customHeight="1">
      <c r="B288" s="20">
        <v>44142</v>
      </c>
      <c r="C288" s="34">
        <v>2020</v>
      </c>
      <c r="D288" s="34" t="s">
        <v>6</v>
      </c>
      <c r="E288" s="21" t="s">
        <v>26</v>
      </c>
      <c r="F288" s="34" t="s">
        <v>8</v>
      </c>
    </row>
    <row r="289" spans="2:7" ht="33.75" customHeight="1">
      <c r="B289" s="20">
        <v>44145</v>
      </c>
      <c r="C289" s="34">
        <v>2020</v>
      </c>
      <c r="D289" s="34" t="s">
        <v>9</v>
      </c>
      <c r="E289" s="21" t="s">
        <v>10</v>
      </c>
      <c r="F289" s="34" t="s">
        <v>87</v>
      </c>
    </row>
    <row r="290" spans="2:7">
      <c r="B290" s="20">
        <v>44147</v>
      </c>
      <c r="C290" s="34">
        <v>2020</v>
      </c>
      <c r="D290" s="34" t="s">
        <v>20</v>
      </c>
      <c r="E290" s="21" t="s">
        <v>102</v>
      </c>
      <c r="F290" s="34" t="s">
        <v>32</v>
      </c>
    </row>
    <row r="291" spans="2:7" ht="33.75" customHeight="1">
      <c r="B291" s="20">
        <v>44148</v>
      </c>
      <c r="C291" s="34">
        <v>2020</v>
      </c>
      <c r="D291" s="34" t="s">
        <v>6</v>
      </c>
      <c r="E291" s="21" t="s">
        <v>103</v>
      </c>
      <c r="F291" s="34" t="s">
        <v>18</v>
      </c>
    </row>
    <row r="292" spans="2:7" ht="33.75" customHeight="1">
      <c r="B292" s="20">
        <v>44149</v>
      </c>
      <c r="C292" s="34">
        <v>2020</v>
      </c>
      <c r="D292" s="34" t="s">
        <v>6</v>
      </c>
      <c r="E292" s="21" t="s">
        <v>61</v>
      </c>
      <c r="F292" s="34" t="s">
        <v>53</v>
      </c>
    </row>
    <row r="293" spans="2:7" ht="28.5" customHeight="1">
      <c r="B293" s="20">
        <v>44152</v>
      </c>
      <c r="C293" s="34">
        <v>2020</v>
      </c>
      <c r="D293" s="34" t="s">
        <v>6</v>
      </c>
      <c r="E293" s="21" t="s">
        <v>55</v>
      </c>
      <c r="F293" s="34" t="s">
        <v>40</v>
      </c>
    </row>
    <row r="294" spans="2:7" ht="28.5" customHeight="1">
      <c r="B294" s="20">
        <v>44153</v>
      </c>
      <c r="C294" s="34">
        <v>2020</v>
      </c>
      <c r="D294" s="34" t="s">
        <v>6</v>
      </c>
      <c r="E294" s="21" t="s">
        <v>7</v>
      </c>
      <c r="F294" s="34" t="s">
        <v>16</v>
      </c>
    </row>
    <row r="295" spans="2:7" ht="33.75" customHeight="1">
      <c r="B295" s="20">
        <v>44154</v>
      </c>
      <c r="C295" s="34">
        <v>2020</v>
      </c>
      <c r="D295" s="34" t="s">
        <v>6</v>
      </c>
      <c r="E295" s="21" t="s">
        <v>61</v>
      </c>
      <c r="F295" s="34" t="s">
        <v>104</v>
      </c>
      <c r="G295" s="34" t="s">
        <v>105</v>
      </c>
    </row>
    <row r="296" spans="2:7" ht="33.75" customHeight="1">
      <c r="B296" s="20">
        <v>44154</v>
      </c>
      <c r="C296" s="34">
        <v>2020</v>
      </c>
      <c r="D296" s="34" t="s">
        <v>9</v>
      </c>
      <c r="E296" s="21" t="s">
        <v>10</v>
      </c>
      <c r="F296" s="34" t="s">
        <v>8</v>
      </c>
    </row>
    <row r="297" spans="2:7" ht="33.75" customHeight="1">
      <c r="B297" s="20">
        <v>44154</v>
      </c>
      <c r="C297" s="34">
        <v>2020</v>
      </c>
      <c r="D297" s="34" t="s">
        <v>9</v>
      </c>
      <c r="E297" s="21" t="s">
        <v>10</v>
      </c>
      <c r="F297" s="34" t="s">
        <v>33</v>
      </c>
    </row>
    <row r="298" spans="2:7" ht="33.75" customHeight="1">
      <c r="B298" s="20">
        <v>44159</v>
      </c>
      <c r="C298" s="34">
        <v>2020</v>
      </c>
      <c r="D298" s="34" t="s">
        <v>6</v>
      </c>
      <c r="E298" s="21" t="s">
        <v>7</v>
      </c>
      <c r="F298" s="34" t="s">
        <v>27</v>
      </c>
    </row>
    <row r="299" spans="2:7" ht="33.75" customHeight="1">
      <c r="B299" s="20">
        <v>44159</v>
      </c>
      <c r="C299" s="34">
        <v>2020</v>
      </c>
      <c r="D299" s="34" t="s">
        <v>9</v>
      </c>
      <c r="E299" s="21" t="s">
        <v>10</v>
      </c>
      <c r="F299" s="34" t="s">
        <v>18</v>
      </c>
    </row>
    <row r="300" spans="2:7" ht="33.75" customHeight="1">
      <c r="B300" s="20">
        <v>44161</v>
      </c>
      <c r="C300" s="34">
        <v>2020</v>
      </c>
      <c r="D300" s="34" t="s">
        <v>9</v>
      </c>
      <c r="E300" s="21" t="s">
        <v>10</v>
      </c>
      <c r="F300" s="34" t="s">
        <v>32</v>
      </c>
    </row>
    <row r="301" spans="2:7" ht="33.75" customHeight="1">
      <c r="B301" s="20">
        <v>44161</v>
      </c>
      <c r="C301" s="34">
        <v>2020</v>
      </c>
      <c r="D301" s="34" t="s">
        <v>20</v>
      </c>
      <c r="E301" s="21" t="s">
        <v>106</v>
      </c>
      <c r="F301" s="34" t="s">
        <v>33</v>
      </c>
    </row>
    <row r="302" spans="2:7" ht="33.75" customHeight="1">
      <c r="B302" s="20">
        <v>44161</v>
      </c>
      <c r="C302" s="34">
        <v>2020</v>
      </c>
      <c r="D302" s="34" t="s">
        <v>6</v>
      </c>
      <c r="E302" s="21" t="s">
        <v>61</v>
      </c>
      <c r="F302" s="34" t="s">
        <v>12</v>
      </c>
    </row>
    <row r="303" spans="2:7" ht="33.75" customHeight="1">
      <c r="B303" s="20">
        <v>44163</v>
      </c>
      <c r="C303" s="34">
        <v>2020</v>
      </c>
      <c r="D303" s="34" t="s">
        <v>6</v>
      </c>
      <c r="E303" s="21" t="s">
        <v>78</v>
      </c>
      <c r="F303" s="34" t="s">
        <v>53</v>
      </c>
    </row>
    <row r="304" spans="2:7" ht="33.75" customHeight="1">
      <c r="B304" s="20">
        <v>44166</v>
      </c>
      <c r="C304" s="34">
        <v>2020</v>
      </c>
      <c r="D304" s="34" t="s">
        <v>9</v>
      </c>
      <c r="E304" s="21" t="s">
        <v>10</v>
      </c>
      <c r="F304" s="34" t="s">
        <v>19</v>
      </c>
    </row>
    <row r="305" spans="2:7" ht="33.75" customHeight="1">
      <c r="B305" s="20">
        <v>44167</v>
      </c>
      <c r="C305" s="34">
        <v>2020</v>
      </c>
      <c r="D305" s="34" t="s">
        <v>6</v>
      </c>
      <c r="E305" s="21" t="s">
        <v>7</v>
      </c>
      <c r="F305" s="34" t="s">
        <v>107</v>
      </c>
    </row>
    <row r="306" spans="2:7" ht="33.75" customHeight="1">
      <c r="B306" s="20">
        <v>44177</v>
      </c>
      <c r="C306" s="34">
        <v>2020</v>
      </c>
      <c r="D306" s="34" t="s">
        <v>6</v>
      </c>
      <c r="E306" s="21" t="s">
        <v>61</v>
      </c>
      <c r="F306" s="34" t="s">
        <v>33</v>
      </c>
    </row>
    <row r="307" spans="2:7" ht="33.75" customHeight="1">
      <c r="B307" s="20">
        <v>44180</v>
      </c>
      <c r="C307" s="34">
        <v>2020</v>
      </c>
      <c r="D307" s="34" t="s">
        <v>47</v>
      </c>
      <c r="E307" s="21" t="s">
        <v>108</v>
      </c>
      <c r="F307" s="34" t="s">
        <v>87</v>
      </c>
    </row>
    <row r="308" spans="2:7" ht="33.75" customHeight="1">
      <c r="B308" s="20">
        <v>44180</v>
      </c>
      <c r="C308" s="34">
        <v>2020</v>
      </c>
      <c r="D308" s="34" t="s">
        <v>6</v>
      </c>
      <c r="E308" s="21" t="s">
        <v>7</v>
      </c>
      <c r="F308" s="34" t="s">
        <v>17</v>
      </c>
    </row>
    <row r="309" spans="2:7" ht="33.75" customHeight="1">
      <c r="B309" s="20">
        <v>44181</v>
      </c>
      <c r="C309" s="34">
        <v>2020</v>
      </c>
      <c r="D309" s="34" t="s">
        <v>6</v>
      </c>
      <c r="E309" s="21" t="s">
        <v>7</v>
      </c>
      <c r="F309" s="34" t="s">
        <v>109</v>
      </c>
    </row>
    <row r="310" spans="2:7" ht="33.75" customHeight="1">
      <c r="B310" s="20">
        <v>44182</v>
      </c>
      <c r="C310" s="34">
        <v>2020</v>
      </c>
      <c r="D310" s="34" t="s">
        <v>6</v>
      </c>
      <c r="E310" s="21" t="s">
        <v>77</v>
      </c>
      <c r="F310" s="34" t="s">
        <v>93</v>
      </c>
    </row>
    <row r="311" spans="2:7" ht="33.75" customHeight="1">
      <c r="B311" s="20">
        <v>44216</v>
      </c>
      <c r="C311" s="34">
        <v>2021</v>
      </c>
      <c r="D311" s="34" t="s">
        <v>9</v>
      </c>
      <c r="E311" s="21" t="s">
        <v>110</v>
      </c>
      <c r="F311" s="34" t="s">
        <v>19</v>
      </c>
    </row>
    <row r="312" spans="2:7" ht="33.75" customHeight="1">
      <c r="B312" s="20">
        <v>44243</v>
      </c>
      <c r="C312" s="34">
        <v>2021</v>
      </c>
      <c r="D312" s="34" t="s">
        <v>6</v>
      </c>
      <c r="E312" s="21" t="s">
        <v>111</v>
      </c>
      <c r="F312" s="34" t="s">
        <v>93</v>
      </c>
    </row>
    <row r="313" spans="2:7" ht="33.75" customHeight="1">
      <c r="B313" s="20">
        <v>44251</v>
      </c>
      <c r="C313" s="34">
        <v>2021</v>
      </c>
      <c r="D313" s="34" t="s">
        <v>20</v>
      </c>
      <c r="E313" s="21" t="s">
        <v>112</v>
      </c>
      <c r="F313" s="34" t="s">
        <v>93</v>
      </c>
    </row>
    <row r="314" spans="2:7" ht="33.75" customHeight="1">
      <c r="B314" s="20">
        <v>44252</v>
      </c>
      <c r="C314" s="34">
        <v>2021</v>
      </c>
      <c r="D314" s="34" t="s">
        <v>6</v>
      </c>
      <c r="E314" s="21" t="s">
        <v>113</v>
      </c>
      <c r="F314" s="34" t="s">
        <v>93</v>
      </c>
      <c r="G314" s="34" t="s">
        <v>114</v>
      </c>
    </row>
    <row r="315" spans="2:7" ht="33.75" customHeight="1">
      <c r="B315" s="20">
        <v>44257</v>
      </c>
      <c r="C315" s="34">
        <v>2021</v>
      </c>
      <c r="D315" s="34" t="s">
        <v>6</v>
      </c>
      <c r="E315" s="21" t="s">
        <v>113</v>
      </c>
      <c r="F315" s="34" t="s">
        <v>93</v>
      </c>
      <c r="G315" s="34" t="s">
        <v>114</v>
      </c>
    </row>
    <row r="316" spans="2:7" ht="33.75" customHeight="1">
      <c r="B316" s="20">
        <v>44278</v>
      </c>
      <c r="C316" s="34">
        <v>2021</v>
      </c>
      <c r="D316" s="34" t="s">
        <v>9</v>
      </c>
      <c r="E316" s="21" t="s">
        <v>10</v>
      </c>
      <c r="F316" s="34" t="s">
        <v>87</v>
      </c>
    </row>
    <row r="317" spans="2:7" ht="33.75" customHeight="1">
      <c r="B317" s="20">
        <v>44280</v>
      </c>
      <c r="C317" s="34">
        <v>2021</v>
      </c>
      <c r="D317" s="34" t="s">
        <v>9</v>
      </c>
      <c r="E317" s="21" t="s">
        <v>10</v>
      </c>
      <c r="F317" s="34" t="s">
        <v>41</v>
      </c>
    </row>
    <row r="318" spans="2:7" ht="33.75" customHeight="1">
      <c r="B318" s="20">
        <v>44280</v>
      </c>
      <c r="C318" s="34">
        <v>2021</v>
      </c>
      <c r="D318" s="34" t="s">
        <v>6</v>
      </c>
      <c r="E318" s="21" t="s">
        <v>113</v>
      </c>
      <c r="F318" s="34" t="s">
        <v>93</v>
      </c>
    </row>
    <row r="319" spans="2:7" ht="33.75" customHeight="1">
      <c r="B319" s="20">
        <v>44282</v>
      </c>
      <c r="C319" s="34">
        <v>2021</v>
      </c>
      <c r="D319" s="34" t="s">
        <v>6</v>
      </c>
      <c r="E319" s="21" t="s">
        <v>115</v>
      </c>
      <c r="F319" s="34" t="s">
        <v>12</v>
      </c>
      <c r="G319" s="34" t="s">
        <v>116</v>
      </c>
    </row>
    <row r="320" spans="2:7" ht="33.75" customHeight="1">
      <c r="B320" s="20">
        <v>44282</v>
      </c>
      <c r="C320" s="34">
        <v>2021</v>
      </c>
      <c r="D320" s="34" t="s">
        <v>6</v>
      </c>
      <c r="E320" s="21" t="s">
        <v>117</v>
      </c>
      <c r="F320" s="34" t="s">
        <v>93</v>
      </c>
    </row>
    <row r="321" spans="2:7" ht="33.75" customHeight="1">
      <c r="B321" s="20">
        <v>44285</v>
      </c>
      <c r="C321" s="34">
        <v>2021</v>
      </c>
      <c r="D321" s="34" t="s">
        <v>6</v>
      </c>
      <c r="E321" s="21" t="s">
        <v>113</v>
      </c>
      <c r="F321" s="34" t="s">
        <v>93</v>
      </c>
    </row>
    <row r="322" spans="2:7" ht="33.75" customHeight="1">
      <c r="B322" s="20">
        <v>44285</v>
      </c>
      <c r="C322" s="34">
        <v>2021</v>
      </c>
      <c r="D322" s="34" t="s">
        <v>9</v>
      </c>
      <c r="E322" s="21" t="s">
        <v>10</v>
      </c>
      <c r="F322" s="34" t="s">
        <v>19</v>
      </c>
    </row>
    <row r="323" spans="2:7" ht="33.75" customHeight="1">
      <c r="B323" s="20">
        <v>44294</v>
      </c>
      <c r="C323" s="34">
        <v>2021</v>
      </c>
      <c r="D323" s="34" t="s">
        <v>6</v>
      </c>
      <c r="E323" s="21" t="s">
        <v>113</v>
      </c>
      <c r="F323" s="34" t="s">
        <v>93</v>
      </c>
      <c r="G323" s="34" t="s">
        <v>114</v>
      </c>
    </row>
    <row r="324" spans="2:7" ht="33.75" customHeight="1">
      <c r="B324" s="20">
        <v>44299</v>
      </c>
      <c r="C324" s="34">
        <v>2021</v>
      </c>
      <c r="D324" s="34" t="s">
        <v>6</v>
      </c>
      <c r="E324" s="21" t="s">
        <v>113</v>
      </c>
      <c r="F324" s="34" t="s">
        <v>93</v>
      </c>
      <c r="G324" s="34" t="s">
        <v>114</v>
      </c>
    </row>
    <row r="325" spans="2:7" ht="33.75" customHeight="1">
      <c r="B325" s="20">
        <v>44301</v>
      </c>
      <c r="C325" s="34">
        <v>2021</v>
      </c>
      <c r="D325" s="34" t="s">
        <v>9</v>
      </c>
      <c r="E325" s="21" t="s">
        <v>10</v>
      </c>
      <c r="F325" s="34" t="s">
        <v>32</v>
      </c>
    </row>
    <row r="326" spans="2:7" ht="33.75" customHeight="1">
      <c r="B326" s="20">
        <v>44303</v>
      </c>
      <c r="C326" s="34">
        <v>2021</v>
      </c>
      <c r="D326" s="34" t="s">
        <v>6</v>
      </c>
      <c r="E326" s="21" t="s">
        <v>7</v>
      </c>
      <c r="F326" s="34" t="s">
        <v>93</v>
      </c>
      <c r="G326" s="34" t="s">
        <v>114</v>
      </c>
    </row>
    <row r="327" spans="2:7" ht="33.75" customHeight="1">
      <c r="B327" s="20">
        <v>44303</v>
      </c>
      <c r="C327" s="34">
        <v>2021</v>
      </c>
      <c r="D327" s="34" t="s">
        <v>6</v>
      </c>
      <c r="E327" s="21" t="s">
        <v>7</v>
      </c>
      <c r="F327" s="34" t="s">
        <v>104</v>
      </c>
      <c r="G327" s="34" t="s">
        <v>105</v>
      </c>
    </row>
    <row r="328" spans="2:7" ht="33.75" customHeight="1">
      <c r="B328" s="20">
        <v>44303</v>
      </c>
      <c r="C328" s="34">
        <v>2021</v>
      </c>
      <c r="D328" s="34" t="s">
        <v>6</v>
      </c>
      <c r="E328" s="21" t="s">
        <v>118</v>
      </c>
      <c r="F328" s="34" t="s">
        <v>11</v>
      </c>
      <c r="G328" s="34" t="s">
        <v>116</v>
      </c>
    </row>
    <row r="329" spans="2:7" ht="33.75" customHeight="1">
      <c r="B329" s="20">
        <v>44305</v>
      </c>
      <c r="C329" s="34">
        <v>2021</v>
      </c>
      <c r="D329" s="34" t="s">
        <v>6</v>
      </c>
      <c r="E329" s="21" t="s">
        <v>7</v>
      </c>
      <c r="F329" s="34" t="s">
        <v>39</v>
      </c>
      <c r="G329" s="34" t="s">
        <v>93</v>
      </c>
    </row>
    <row r="330" spans="2:7" ht="33.75" customHeight="1">
      <c r="B330" s="20">
        <v>44306</v>
      </c>
      <c r="C330" s="34">
        <v>2021</v>
      </c>
      <c r="D330" s="34" t="s">
        <v>9</v>
      </c>
      <c r="E330" s="21" t="s">
        <v>10</v>
      </c>
      <c r="F330" s="34" t="s">
        <v>40</v>
      </c>
    </row>
    <row r="331" spans="2:7" ht="33.75" customHeight="1">
      <c r="B331" s="20">
        <v>44308</v>
      </c>
      <c r="C331" s="34">
        <v>2021</v>
      </c>
      <c r="D331" s="34" t="s">
        <v>119</v>
      </c>
      <c r="E331" s="21" t="s">
        <v>120</v>
      </c>
      <c r="F331" s="34" t="s">
        <v>18</v>
      </c>
    </row>
    <row r="332" spans="2:7" ht="33.75" customHeight="1">
      <c r="B332" s="20">
        <v>44308</v>
      </c>
      <c r="C332" s="34">
        <v>2021</v>
      </c>
      <c r="D332" s="34" t="s">
        <v>9</v>
      </c>
      <c r="E332" s="21" t="s">
        <v>10</v>
      </c>
      <c r="F332" s="34" t="s">
        <v>87</v>
      </c>
    </row>
    <row r="333" spans="2:7" ht="33.75" customHeight="1">
      <c r="B333" s="20">
        <v>44315</v>
      </c>
      <c r="C333" s="34">
        <v>2021</v>
      </c>
      <c r="D333" s="34" t="s">
        <v>6</v>
      </c>
      <c r="E333" s="21" t="s">
        <v>37</v>
      </c>
      <c r="F333" s="34" t="s">
        <v>17</v>
      </c>
    </row>
    <row r="334" spans="2:7" ht="33.75" customHeight="1">
      <c r="B334" s="20">
        <v>44315</v>
      </c>
      <c r="C334" s="34">
        <v>2021</v>
      </c>
      <c r="D334" s="34" t="s">
        <v>9</v>
      </c>
      <c r="E334" s="21" t="s">
        <v>10</v>
      </c>
      <c r="F334" s="34" t="s">
        <v>13</v>
      </c>
    </row>
    <row r="335" spans="2:7" ht="33.75" customHeight="1">
      <c r="B335" s="20">
        <v>44320</v>
      </c>
      <c r="C335" s="34">
        <v>2021</v>
      </c>
      <c r="D335" s="34" t="s">
        <v>9</v>
      </c>
      <c r="E335" s="21" t="s">
        <v>10</v>
      </c>
      <c r="F335" s="34" t="s">
        <v>18</v>
      </c>
    </row>
    <row r="336" spans="2:7" ht="33.75" customHeight="1">
      <c r="B336" s="20">
        <v>44322</v>
      </c>
      <c r="C336" s="34">
        <v>2021</v>
      </c>
      <c r="D336" s="34" t="s">
        <v>6</v>
      </c>
      <c r="E336" s="21" t="s">
        <v>7</v>
      </c>
      <c r="F336" s="34" t="s">
        <v>12</v>
      </c>
    </row>
    <row r="337" spans="2:7" ht="33.75" customHeight="1">
      <c r="B337" s="20">
        <v>44327</v>
      </c>
      <c r="C337" s="34">
        <v>2021</v>
      </c>
      <c r="D337" s="34" t="s">
        <v>9</v>
      </c>
      <c r="E337" s="21" t="s">
        <v>10</v>
      </c>
      <c r="F337" s="34" t="s">
        <v>23</v>
      </c>
    </row>
    <row r="338" spans="2:7" ht="33.75" customHeight="1">
      <c r="B338" s="20">
        <v>44327</v>
      </c>
      <c r="C338" s="34">
        <v>2021</v>
      </c>
      <c r="D338" s="34" t="s">
        <v>6</v>
      </c>
      <c r="E338" s="21" t="s">
        <v>113</v>
      </c>
      <c r="F338" s="34" t="s">
        <v>8</v>
      </c>
    </row>
    <row r="339" spans="2:7" ht="33.75" customHeight="1">
      <c r="B339" s="20">
        <v>44329</v>
      </c>
      <c r="C339" s="34">
        <v>2021</v>
      </c>
      <c r="D339" s="34" t="s">
        <v>6</v>
      </c>
      <c r="E339" s="21" t="s">
        <v>113</v>
      </c>
      <c r="F339" s="34" t="s">
        <v>8</v>
      </c>
    </row>
    <row r="340" spans="2:7" ht="33.75" customHeight="1">
      <c r="B340" s="20">
        <v>44329</v>
      </c>
      <c r="C340" s="34">
        <v>2021</v>
      </c>
      <c r="D340" s="34" t="s">
        <v>9</v>
      </c>
      <c r="E340" s="21" t="s">
        <v>10</v>
      </c>
      <c r="F340" s="34" t="s">
        <v>33</v>
      </c>
    </row>
    <row r="341" spans="2:7" ht="33.75" customHeight="1">
      <c r="B341" s="20">
        <v>44331</v>
      </c>
      <c r="C341" s="34">
        <v>2021</v>
      </c>
      <c r="D341" s="34" t="s">
        <v>6</v>
      </c>
      <c r="E341" s="21" t="s">
        <v>7</v>
      </c>
      <c r="F341" s="34" t="s">
        <v>121</v>
      </c>
      <c r="G341" s="34" t="s">
        <v>105</v>
      </c>
    </row>
    <row r="342" spans="2:7" ht="33.75" customHeight="1">
      <c r="B342" s="20">
        <v>44331</v>
      </c>
      <c r="C342" s="34">
        <v>2021</v>
      </c>
      <c r="D342" s="34" t="s">
        <v>6</v>
      </c>
      <c r="E342" s="21" t="s">
        <v>122</v>
      </c>
      <c r="F342" s="34" t="s">
        <v>8</v>
      </c>
      <c r="G342" s="34" t="s">
        <v>116</v>
      </c>
    </row>
    <row r="343" spans="2:7" ht="33.75" customHeight="1">
      <c r="B343" s="20">
        <v>44331</v>
      </c>
      <c r="C343" s="34">
        <v>2021</v>
      </c>
      <c r="D343" s="34" t="s">
        <v>6</v>
      </c>
      <c r="E343" s="21" t="s">
        <v>113</v>
      </c>
      <c r="F343" s="34" t="s">
        <v>104</v>
      </c>
      <c r="G343" s="34" t="s">
        <v>105</v>
      </c>
    </row>
    <row r="344" spans="2:7" ht="33.75" customHeight="1">
      <c r="B344" s="20">
        <v>44334</v>
      </c>
      <c r="C344" s="34">
        <v>2021</v>
      </c>
      <c r="D344" s="34" t="s">
        <v>9</v>
      </c>
      <c r="E344" s="21" t="s">
        <v>10</v>
      </c>
      <c r="F344" s="34" t="s">
        <v>104</v>
      </c>
      <c r="G344" s="34" t="s">
        <v>105</v>
      </c>
    </row>
    <row r="345" spans="2:7" ht="33.75" customHeight="1">
      <c r="B345" s="20">
        <v>44336</v>
      </c>
      <c r="C345" s="34">
        <v>2021</v>
      </c>
      <c r="D345" s="34" t="s">
        <v>9</v>
      </c>
      <c r="E345" s="21" t="s">
        <v>10</v>
      </c>
      <c r="F345" s="34" t="s">
        <v>12</v>
      </c>
    </row>
    <row r="346" spans="2:7" ht="33.75" customHeight="1">
      <c r="B346" s="20">
        <v>44338</v>
      </c>
      <c r="C346" s="34">
        <v>2021</v>
      </c>
      <c r="D346" s="34" t="s">
        <v>6</v>
      </c>
      <c r="E346" s="21" t="s">
        <v>113</v>
      </c>
      <c r="F346" s="34" t="s">
        <v>121</v>
      </c>
      <c r="G346" s="34" t="s">
        <v>105</v>
      </c>
    </row>
    <row r="347" spans="2:7" ht="33.75" customHeight="1">
      <c r="B347" s="20">
        <v>44338</v>
      </c>
      <c r="C347" s="34">
        <v>2021</v>
      </c>
      <c r="D347" s="34" t="s">
        <v>6</v>
      </c>
      <c r="E347" s="21" t="s">
        <v>113</v>
      </c>
      <c r="F347" s="34" t="s">
        <v>89</v>
      </c>
    </row>
    <row r="348" spans="2:7" ht="33.75" customHeight="1">
      <c r="B348" s="20">
        <v>44341</v>
      </c>
      <c r="C348" s="34">
        <v>2021</v>
      </c>
      <c r="D348" s="34" t="s">
        <v>9</v>
      </c>
      <c r="E348" s="21" t="s">
        <v>10</v>
      </c>
      <c r="F348" s="34" t="s">
        <v>89</v>
      </c>
      <c r="G348" s="34" t="s">
        <v>105</v>
      </c>
    </row>
    <row r="349" spans="2:7" ht="33.75" customHeight="1">
      <c r="B349" s="20">
        <v>44343</v>
      </c>
      <c r="C349" s="34">
        <v>2021</v>
      </c>
      <c r="D349" s="34" t="s">
        <v>9</v>
      </c>
      <c r="E349" s="21" t="s">
        <v>10</v>
      </c>
      <c r="F349" s="34" t="s">
        <v>17</v>
      </c>
    </row>
    <row r="350" spans="2:7" ht="33.75" customHeight="1">
      <c r="B350" s="20">
        <v>44345</v>
      </c>
      <c r="C350" s="34">
        <v>2021</v>
      </c>
      <c r="D350" s="34" t="s">
        <v>6</v>
      </c>
      <c r="E350" s="21" t="s">
        <v>117</v>
      </c>
      <c r="F350" s="34" t="s">
        <v>19</v>
      </c>
    </row>
    <row r="351" spans="2:7" ht="33.75" customHeight="1">
      <c r="B351" s="20">
        <v>44348</v>
      </c>
      <c r="C351" s="34">
        <v>2021</v>
      </c>
      <c r="D351" s="34" t="s">
        <v>9</v>
      </c>
      <c r="E351" s="21" t="s">
        <v>10</v>
      </c>
      <c r="F351" s="34" t="s">
        <v>104</v>
      </c>
      <c r="G351" s="34" t="s">
        <v>105</v>
      </c>
    </row>
    <row r="352" spans="2:7" ht="33.75" customHeight="1">
      <c r="B352" s="20">
        <v>44349</v>
      </c>
      <c r="C352" s="34">
        <v>2021</v>
      </c>
      <c r="D352" s="34" t="s">
        <v>20</v>
      </c>
      <c r="E352" s="21" t="s">
        <v>123</v>
      </c>
      <c r="F352" s="34" t="s">
        <v>18</v>
      </c>
    </row>
    <row r="353" spans="2:7" ht="33.75" customHeight="1">
      <c r="B353" s="20">
        <v>44349</v>
      </c>
      <c r="C353" s="34">
        <v>2021</v>
      </c>
      <c r="D353" s="34" t="s">
        <v>6</v>
      </c>
      <c r="E353" s="21" t="s">
        <v>103</v>
      </c>
      <c r="F353" s="34" t="s">
        <v>39</v>
      </c>
    </row>
    <row r="354" spans="2:7" ht="33.75" customHeight="1">
      <c r="B354" s="20">
        <v>44350</v>
      </c>
      <c r="C354" s="34">
        <v>2021</v>
      </c>
      <c r="D354" s="34" t="s">
        <v>9</v>
      </c>
      <c r="E354" s="21" t="s">
        <v>10</v>
      </c>
      <c r="F354" s="34" t="s">
        <v>16</v>
      </c>
    </row>
    <row r="355" spans="2:7" ht="33.75" customHeight="1">
      <c r="B355" s="20">
        <v>44350</v>
      </c>
      <c r="C355" s="34">
        <v>2021</v>
      </c>
      <c r="D355" s="34" t="s">
        <v>6</v>
      </c>
      <c r="E355" s="21" t="s">
        <v>28</v>
      </c>
      <c r="F355" s="34" t="s">
        <v>22</v>
      </c>
    </row>
    <row r="356" spans="2:7" ht="33.75" customHeight="1">
      <c r="B356" s="20">
        <v>44352</v>
      </c>
      <c r="C356" s="34">
        <v>2021</v>
      </c>
      <c r="D356" s="34" t="s">
        <v>6</v>
      </c>
      <c r="E356" s="21" t="s">
        <v>7</v>
      </c>
      <c r="F356" s="34" t="s">
        <v>93</v>
      </c>
      <c r="G356" s="34" t="s">
        <v>8</v>
      </c>
    </row>
    <row r="357" spans="2:7" ht="33.75" customHeight="1">
      <c r="B357" s="20">
        <v>44357</v>
      </c>
      <c r="C357" s="34">
        <v>2021</v>
      </c>
      <c r="D357" s="34" t="s">
        <v>47</v>
      </c>
      <c r="E357" s="21" t="s">
        <v>124</v>
      </c>
      <c r="F357" s="34" t="s">
        <v>27</v>
      </c>
      <c r="G357" s="34" t="s">
        <v>125</v>
      </c>
    </row>
    <row r="358" spans="2:7" ht="33.75" customHeight="1">
      <c r="B358" s="20">
        <v>44357</v>
      </c>
      <c r="C358" s="34">
        <v>2021</v>
      </c>
      <c r="D358" s="34" t="s">
        <v>9</v>
      </c>
      <c r="E358" s="21" t="s">
        <v>10</v>
      </c>
      <c r="F358" s="34" t="s">
        <v>22</v>
      </c>
    </row>
    <row r="359" spans="2:7" ht="33.75" customHeight="1">
      <c r="B359" s="20">
        <v>44359</v>
      </c>
      <c r="C359" s="34">
        <v>2021</v>
      </c>
      <c r="D359" s="34" t="s">
        <v>6</v>
      </c>
      <c r="E359" s="21" t="s">
        <v>113</v>
      </c>
      <c r="F359" s="34" t="s">
        <v>126</v>
      </c>
      <c r="G359" s="34" t="s">
        <v>116</v>
      </c>
    </row>
    <row r="360" spans="2:7" ht="33.75" customHeight="1">
      <c r="B360" s="20">
        <v>44364</v>
      </c>
      <c r="C360" s="34">
        <v>2021</v>
      </c>
      <c r="D360" s="34" t="s">
        <v>6</v>
      </c>
      <c r="E360" s="21" t="s">
        <v>7</v>
      </c>
      <c r="F360" s="34" t="s">
        <v>93</v>
      </c>
      <c r="G360" s="34" t="s">
        <v>114</v>
      </c>
    </row>
    <row r="361" spans="2:7" ht="33.75" customHeight="1">
      <c r="B361" s="20">
        <v>44366</v>
      </c>
      <c r="C361" s="34">
        <v>2021</v>
      </c>
      <c r="D361" s="34" t="s">
        <v>6</v>
      </c>
      <c r="E361" s="21" t="s">
        <v>77</v>
      </c>
      <c r="F361" s="34" t="s">
        <v>12</v>
      </c>
    </row>
    <row r="362" spans="2:7" ht="33.75" customHeight="1">
      <c r="B362" s="20">
        <v>44453</v>
      </c>
      <c r="C362" s="34">
        <v>2021</v>
      </c>
      <c r="D362" s="34" t="s">
        <v>6</v>
      </c>
      <c r="E362" s="21" t="s">
        <v>77</v>
      </c>
      <c r="F362" s="34" t="s">
        <v>93</v>
      </c>
      <c r="G362" s="34" t="s">
        <v>127</v>
      </c>
    </row>
    <row r="363" spans="2:7" ht="33.75" customHeight="1">
      <c r="B363" s="20">
        <v>44454</v>
      </c>
      <c r="C363" s="34">
        <v>2021</v>
      </c>
      <c r="D363" s="34" t="s">
        <v>20</v>
      </c>
      <c r="E363" s="21" t="s">
        <v>128</v>
      </c>
      <c r="F363" s="34" t="s">
        <v>87</v>
      </c>
    </row>
    <row r="364" spans="2:7" ht="33.75" customHeight="1">
      <c r="B364" s="20">
        <v>44455</v>
      </c>
      <c r="C364" s="34">
        <v>2021</v>
      </c>
      <c r="D364" s="34" t="s">
        <v>6</v>
      </c>
      <c r="E364" s="21" t="s">
        <v>77</v>
      </c>
      <c r="F364" s="34" t="s">
        <v>93</v>
      </c>
      <c r="G364" s="34" t="s">
        <v>127</v>
      </c>
    </row>
    <row r="365" spans="2:7" ht="33.75" customHeight="1">
      <c r="B365" s="20">
        <v>44455</v>
      </c>
      <c r="C365" s="34">
        <v>2021</v>
      </c>
      <c r="D365" s="34" t="s">
        <v>9</v>
      </c>
      <c r="E365" s="21" t="s">
        <v>10</v>
      </c>
      <c r="F365" s="34" t="s">
        <v>32</v>
      </c>
    </row>
    <row r="366" spans="2:7" ht="33.75" customHeight="1">
      <c r="B366" s="20">
        <v>44457</v>
      </c>
      <c r="C366" s="34">
        <v>2021</v>
      </c>
      <c r="D366" s="34" t="s">
        <v>6</v>
      </c>
      <c r="E366" s="21" t="s">
        <v>61</v>
      </c>
      <c r="F366" s="34" t="s">
        <v>89</v>
      </c>
    </row>
    <row r="367" spans="2:7" ht="33.75" customHeight="1">
      <c r="B367" s="20">
        <v>44457</v>
      </c>
      <c r="C367" s="34">
        <v>2021</v>
      </c>
      <c r="D367" s="34" t="s">
        <v>6</v>
      </c>
      <c r="E367" s="21" t="s">
        <v>7</v>
      </c>
      <c r="F367" s="34" t="s">
        <v>129</v>
      </c>
    </row>
    <row r="368" spans="2:7" ht="33.75" customHeight="1">
      <c r="B368" s="20">
        <v>44460</v>
      </c>
      <c r="C368" s="34">
        <v>2021</v>
      </c>
      <c r="D368" s="34" t="s">
        <v>9</v>
      </c>
      <c r="E368" s="21" t="s">
        <v>10</v>
      </c>
      <c r="F368" s="34" t="s">
        <v>41</v>
      </c>
    </row>
    <row r="369" spans="2:7" ht="33.75" customHeight="1">
      <c r="B369" s="20">
        <v>44462</v>
      </c>
      <c r="C369" s="34">
        <v>2021</v>
      </c>
      <c r="D369" s="34" t="s">
        <v>47</v>
      </c>
      <c r="E369" s="21" t="s">
        <v>130</v>
      </c>
      <c r="F369" s="34" t="s">
        <v>23</v>
      </c>
    </row>
    <row r="370" spans="2:7" ht="33.75" customHeight="1">
      <c r="B370" s="20">
        <v>44462</v>
      </c>
      <c r="C370" s="34">
        <v>2021</v>
      </c>
      <c r="D370" s="34" t="s">
        <v>9</v>
      </c>
      <c r="E370" s="21" t="s">
        <v>10</v>
      </c>
      <c r="F370" s="34" t="s">
        <v>87</v>
      </c>
    </row>
    <row r="371" spans="2:7" ht="33.75" customHeight="1">
      <c r="B371" s="20">
        <v>44464</v>
      </c>
      <c r="C371" s="34">
        <v>2021</v>
      </c>
      <c r="D371" s="34" t="s">
        <v>6</v>
      </c>
      <c r="E371" s="21" t="s">
        <v>113</v>
      </c>
      <c r="F371" s="34" t="s">
        <v>129</v>
      </c>
    </row>
    <row r="372" spans="2:7" ht="33.75" customHeight="1">
      <c r="B372" s="20">
        <v>44464</v>
      </c>
      <c r="C372" s="34">
        <v>2021</v>
      </c>
      <c r="D372" s="34" t="s">
        <v>6</v>
      </c>
      <c r="E372" s="21" t="s">
        <v>7</v>
      </c>
      <c r="F372" s="34" t="s">
        <v>121</v>
      </c>
    </row>
    <row r="373" spans="2:7" ht="33.75" customHeight="1">
      <c r="B373" s="20">
        <v>44467</v>
      </c>
      <c r="C373" s="34">
        <v>2021</v>
      </c>
      <c r="D373" s="34" t="s">
        <v>9</v>
      </c>
      <c r="E373" s="21" t="s">
        <v>10</v>
      </c>
      <c r="F373" s="34" t="s">
        <v>89</v>
      </c>
    </row>
    <row r="374" spans="2:7" ht="33.75" customHeight="1">
      <c r="B374" s="20">
        <v>44468</v>
      </c>
      <c r="C374" s="34">
        <v>2021</v>
      </c>
      <c r="D374" s="34" t="s">
        <v>9</v>
      </c>
      <c r="E374" s="21" t="s">
        <v>10</v>
      </c>
      <c r="F374" s="34" t="s">
        <v>129</v>
      </c>
    </row>
    <row r="375" spans="2:7" ht="33.75" customHeight="1">
      <c r="B375" s="20">
        <v>44469</v>
      </c>
      <c r="C375" s="34">
        <v>2021</v>
      </c>
      <c r="D375" s="34" t="s">
        <v>9</v>
      </c>
      <c r="E375" s="21" t="s">
        <v>10</v>
      </c>
      <c r="F375" s="34" t="s">
        <v>33</v>
      </c>
    </row>
    <row r="376" spans="2:7" ht="33.75" customHeight="1">
      <c r="B376" s="20">
        <v>44471</v>
      </c>
      <c r="C376" s="34">
        <v>2021</v>
      </c>
      <c r="D376" s="34" t="s">
        <v>6</v>
      </c>
      <c r="E376" s="21" t="s">
        <v>7</v>
      </c>
      <c r="F376" s="34" t="s">
        <v>39</v>
      </c>
      <c r="G376" s="34" t="s">
        <v>105</v>
      </c>
    </row>
    <row r="377" spans="2:7" ht="33.75" customHeight="1">
      <c r="B377" s="20">
        <v>44471</v>
      </c>
      <c r="C377" s="34">
        <v>2021</v>
      </c>
      <c r="D377" s="34" t="s">
        <v>6</v>
      </c>
      <c r="E377" s="21" t="s">
        <v>113</v>
      </c>
      <c r="F377" s="34" t="s">
        <v>121</v>
      </c>
    </row>
    <row r="378" spans="2:7" ht="33.75" customHeight="1">
      <c r="B378" s="20">
        <v>44474</v>
      </c>
      <c r="C378" s="34">
        <v>2021</v>
      </c>
      <c r="D378" s="34" t="s">
        <v>9</v>
      </c>
      <c r="E378" s="21" t="s">
        <v>10</v>
      </c>
      <c r="F378" s="34" t="s">
        <v>23</v>
      </c>
    </row>
    <row r="379" spans="2:7" ht="33.75" customHeight="1">
      <c r="B379" s="20">
        <v>44482</v>
      </c>
      <c r="C379" s="34">
        <v>2021</v>
      </c>
      <c r="D379" s="34" t="s">
        <v>9</v>
      </c>
      <c r="E379" s="21" t="s">
        <v>10</v>
      </c>
      <c r="F379" s="34" t="s">
        <v>121</v>
      </c>
      <c r="G379" s="34" t="s">
        <v>105</v>
      </c>
    </row>
    <row r="380" spans="2:7" ht="33.75" customHeight="1">
      <c r="B380" s="20">
        <v>44483</v>
      </c>
      <c r="C380" s="34">
        <v>2021</v>
      </c>
      <c r="D380" s="34" t="s">
        <v>6</v>
      </c>
      <c r="E380" s="21" t="s">
        <v>131</v>
      </c>
      <c r="F380" s="34" t="s">
        <v>23</v>
      </c>
    </row>
    <row r="381" spans="2:7" ht="33.75" customHeight="1">
      <c r="B381" s="20">
        <v>44485</v>
      </c>
      <c r="C381" s="34">
        <v>2021</v>
      </c>
      <c r="D381" s="34" t="s">
        <v>6</v>
      </c>
      <c r="E381" s="21" t="s">
        <v>7</v>
      </c>
      <c r="F381" s="34" t="s">
        <v>132</v>
      </c>
    </row>
    <row r="382" spans="2:7" ht="33.75" customHeight="1">
      <c r="B382" s="20">
        <v>44488</v>
      </c>
      <c r="C382" s="34">
        <v>2021</v>
      </c>
      <c r="D382" s="34" t="s">
        <v>9</v>
      </c>
      <c r="E382" s="21" t="s">
        <v>10</v>
      </c>
      <c r="F382" s="34" t="s">
        <v>12</v>
      </c>
    </row>
    <row r="383" spans="2:7" ht="33.75" customHeight="1">
      <c r="B383" s="20">
        <v>44489</v>
      </c>
      <c r="C383" s="34">
        <v>2021</v>
      </c>
      <c r="D383" s="34" t="s">
        <v>6</v>
      </c>
      <c r="E383" s="21" t="s">
        <v>7</v>
      </c>
      <c r="F383" s="34" t="s">
        <v>93</v>
      </c>
      <c r="G383" s="34" t="s">
        <v>127</v>
      </c>
    </row>
    <row r="384" spans="2:7" ht="33.75" customHeight="1">
      <c r="B384" s="20">
        <v>44489</v>
      </c>
      <c r="C384" s="34">
        <v>2021</v>
      </c>
      <c r="D384" s="34" t="s">
        <v>6</v>
      </c>
      <c r="E384" s="21" t="s">
        <v>61</v>
      </c>
      <c r="F384" s="34" t="s">
        <v>17</v>
      </c>
    </row>
    <row r="385" spans="2:7" ht="33.75" customHeight="1">
      <c r="B385" s="20">
        <v>44490</v>
      </c>
      <c r="C385" s="34">
        <v>2021</v>
      </c>
      <c r="D385" s="34" t="s">
        <v>9</v>
      </c>
      <c r="E385" s="21" t="s">
        <v>10</v>
      </c>
      <c r="F385" s="34" t="s">
        <v>19</v>
      </c>
    </row>
    <row r="386" spans="2:7" ht="33.75" customHeight="1">
      <c r="B386" s="20">
        <v>44490</v>
      </c>
      <c r="C386" s="34">
        <v>2021</v>
      </c>
      <c r="D386" s="34" t="s">
        <v>6</v>
      </c>
      <c r="E386" s="21" t="s">
        <v>117</v>
      </c>
      <c r="F386" s="34" t="s">
        <v>18</v>
      </c>
    </row>
    <row r="387" spans="2:7" ht="33.75" customHeight="1">
      <c r="B387" s="20">
        <v>44491</v>
      </c>
      <c r="C387" s="34">
        <v>2021</v>
      </c>
      <c r="D387" s="34" t="s">
        <v>6</v>
      </c>
      <c r="E387" s="21" t="s">
        <v>7</v>
      </c>
      <c r="F387" s="34" t="s">
        <v>133</v>
      </c>
    </row>
    <row r="388" spans="2:7" ht="33.75" customHeight="1">
      <c r="B388" s="20">
        <v>44492</v>
      </c>
      <c r="C388" s="34">
        <v>2021</v>
      </c>
      <c r="D388" s="34" t="s">
        <v>6</v>
      </c>
      <c r="E388" s="21" t="s">
        <v>7</v>
      </c>
      <c r="F388" s="34" t="s">
        <v>133</v>
      </c>
    </row>
    <row r="389" spans="2:7" ht="33.75" customHeight="1">
      <c r="B389" s="20">
        <v>44492</v>
      </c>
      <c r="C389" s="34">
        <v>2021</v>
      </c>
      <c r="D389" s="34" t="s">
        <v>6</v>
      </c>
      <c r="E389" s="21" t="s">
        <v>115</v>
      </c>
      <c r="F389" s="34" t="s">
        <v>16</v>
      </c>
      <c r="G389" s="34" t="s">
        <v>116</v>
      </c>
    </row>
    <row r="390" spans="2:7" ht="33.75" customHeight="1">
      <c r="B390" s="20">
        <v>44492</v>
      </c>
      <c r="C390" s="34">
        <v>2021</v>
      </c>
      <c r="D390" s="34" t="s">
        <v>6</v>
      </c>
      <c r="E390" s="21" t="s">
        <v>113</v>
      </c>
      <c r="F390" s="34" t="s">
        <v>39</v>
      </c>
      <c r="G390" s="34" t="s">
        <v>105</v>
      </c>
    </row>
    <row r="391" spans="2:7" ht="33.75" customHeight="1">
      <c r="B391" s="20">
        <v>44495</v>
      </c>
      <c r="C391" s="34">
        <v>2021</v>
      </c>
      <c r="D391" s="34" t="s">
        <v>9</v>
      </c>
      <c r="E391" s="21" t="s">
        <v>10</v>
      </c>
      <c r="F391" s="34" t="s">
        <v>17</v>
      </c>
      <c r="G391" s="34" t="s">
        <v>105</v>
      </c>
    </row>
    <row r="392" spans="2:7" ht="33.75" customHeight="1">
      <c r="B392" s="20">
        <v>44503</v>
      </c>
      <c r="C392" s="34">
        <v>2021</v>
      </c>
      <c r="D392" s="34" t="s">
        <v>6</v>
      </c>
      <c r="E392" s="21" t="s">
        <v>61</v>
      </c>
      <c r="F392" s="34" t="s">
        <v>40</v>
      </c>
    </row>
    <row r="393" spans="2:7" ht="33.75" customHeight="1">
      <c r="B393" s="20">
        <v>44504</v>
      </c>
      <c r="C393" s="34">
        <v>2021</v>
      </c>
      <c r="D393" s="34" t="s">
        <v>9</v>
      </c>
      <c r="E393" s="21" t="s">
        <v>10</v>
      </c>
      <c r="F393" s="34" t="s">
        <v>22</v>
      </c>
    </row>
    <row r="394" spans="2:7" ht="33.75" customHeight="1">
      <c r="B394" s="20">
        <v>44506</v>
      </c>
      <c r="C394" s="34">
        <v>2021</v>
      </c>
      <c r="D394" s="34" t="s">
        <v>6</v>
      </c>
      <c r="E394" s="21" t="s">
        <v>113</v>
      </c>
      <c r="F394" s="34" t="s">
        <v>15</v>
      </c>
      <c r="G394" s="34" t="s">
        <v>116</v>
      </c>
    </row>
    <row r="395" spans="2:7" ht="33.75" customHeight="1">
      <c r="B395" s="20">
        <v>44509</v>
      </c>
      <c r="C395" s="34">
        <v>2021</v>
      </c>
      <c r="D395" s="34" t="s">
        <v>9</v>
      </c>
      <c r="E395" s="21" t="s">
        <v>10</v>
      </c>
      <c r="F395" s="34" t="s">
        <v>13</v>
      </c>
    </row>
    <row r="396" spans="2:7" ht="33.75" customHeight="1">
      <c r="B396" s="20">
        <v>44510</v>
      </c>
      <c r="C396" s="34">
        <v>2021</v>
      </c>
      <c r="D396" s="34" t="s">
        <v>6</v>
      </c>
      <c r="E396" s="21" t="s">
        <v>61</v>
      </c>
      <c r="F396" s="34" t="s">
        <v>22</v>
      </c>
    </row>
    <row r="397" spans="2:7" ht="33.75" customHeight="1">
      <c r="B397" s="20">
        <v>44511</v>
      </c>
      <c r="C397" s="34">
        <v>2021</v>
      </c>
      <c r="D397" s="34" t="s">
        <v>9</v>
      </c>
      <c r="E397" s="21" t="s">
        <v>10</v>
      </c>
      <c r="F397" s="34" t="s">
        <v>87</v>
      </c>
    </row>
    <row r="398" spans="2:7" ht="33.75" customHeight="1">
      <c r="B398" s="20">
        <v>44516</v>
      </c>
      <c r="C398" s="34">
        <v>2021</v>
      </c>
      <c r="D398" s="34" t="s">
        <v>9</v>
      </c>
      <c r="E398" s="21" t="s">
        <v>10</v>
      </c>
      <c r="F398" s="34" t="s">
        <v>40</v>
      </c>
    </row>
    <row r="399" spans="2:7" ht="33.75" customHeight="1">
      <c r="B399" s="20">
        <v>44518</v>
      </c>
      <c r="C399" s="34">
        <v>2021</v>
      </c>
      <c r="D399" s="34" t="s">
        <v>6</v>
      </c>
      <c r="E399" s="21" t="s">
        <v>134</v>
      </c>
      <c r="F399" s="34" t="s">
        <v>33</v>
      </c>
      <c r="G399" s="34" t="s">
        <v>116</v>
      </c>
    </row>
    <row r="400" spans="2:7" ht="33.75" customHeight="1">
      <c r="B400" s="20">
        <v>44518</v>
      </c>
      <c r="C400" s="34">
        <v>2021</v>
      </c>
      <c r="D400" s="34" t="s">
        <v>9</v>
      </c>
      <c r="E400" s="21" t="s">
        <v>10</v>
      </c>
      <c r="F400" s="34" t="s">
        <v>18</v>
      </c>
    </row>
    <row r="401" spans="2:7" ht="33.75" customHeight="1">
      <c r="B401" s="20">
        <v>44520</v>
      </c>
      <c r="C401" s="34">
        <v>2021</v>
      </c>
      <c r="D401" s="34" t="s">
        <v>6</v>
      </c>
      <c r="E401" s="21" t="s">
        <v>55</v>
      </c>
      <c r="F401" s="34" t="s">
        <v>89</v>
      </c>
    </row>
    <row r="402" spans="2:7" ht="33.75" customHeight="1">
      <c r="B402" s="20">
        <v>44523</v>
      </c>
      <c r="C402" s="34">
        <v>2021</v>
      </c>
      <c r="D402" s="34" t="s">
        <v>9</v>
      </c>
      <c r="E402" s="21" t="s">
        <v>10</v>
      </c>
      <c r="F402" s="34" t="s">
        <v>39</v>
      </c>
      <c r="G402" s="34" t="s">
        <v>105</v>
      </c>
    </row>
    <row r="403" spans="2:7" ht="33.75" customHeight="1">
      <c r="B403" s="20">
        <v>44523</v>
      </c>
      <c r="C403" s="34">
        <v>2021</v>
      </c>
      <c r="D403" s="34" t="s">
        <v>9</v>
      </c>
      <c r="E403" s="21" t="s">
        <v>10</v>
      </c>
      <c r="F403" s="34" t="s">
        <v>89</v>
      </c>
    </row>
    <row r="404" spans="2:7" ht="33.75" customHeight="1">
      <c r="B404" s="20">
        <v>44525</v>
      </c>
      <c r="C404" s="34">
        <v>2021</v>
      </c>
      <c r="D404" s="34" t="s">
        <v>9</v>
      </c>
      <c r="E404" s="21" t="s">
        <v>10</v>
      </c>
      <c r="F404" s="34" t="s">
        <v>16</v>
      </c>
    </row>
    <row r="405" spans="2:7" ht="33.75" customHeight="1">
      <c r="B405" s="20">
        <v>44525</v>
      </c>
      <c r="C405" s="34">
        <v>2021</v>
      </c>
      <c r="D405" s="34" t="s">
        <v>6</v>
      </c>
      <c r="E405" s="21" t="s">
        <v>134</v>
      </c>
      <c r="F405" s="34" t="s">
        <v>33</v>
      </c>
      <c r="G405" s="34" t="s">
        <v>116</v>
      </c>
    </row>
    <row r="406" spans="2:7" ht="33.75" customHeight="1">
      <c r="B406" s="20">
        <v>44525</v>
      </c>
      <c r="C406" s="34">
        <v>2021</v>
      </c>
      <c r="D406" s="34" t="s">
        <v>6</v>
      </c>
      <c r="E406" s="21" t="s">
        <v>7</v>
      </c>
      <c r="F406" s="34" t="s">
        <v>32</v>
      </c>
    </row>
    <row r="407" spans="2:7" ht="33.75" customHeight="1">
      <c r="B407" s="20">
        <v>44530</v>
      </c>
      <c r="C407" s="34">
        <v>2021</v>
      </c>
      <c r="D407" s="34" t="s">
        <v>9</v>
      </c>
      <c r="E407" s="21" t="s">
        <v>10</v>
      </c>
      <c r="F407" s="34" t="s">
        <v>89</v>
      </c>
    </row>
    <row r="408" spans="2:7" ht="33.75" customHeight="1">
      <c r="B408" s="20">
        <v>44532</v>
      </c>
      <c r="C408" s="34">
        <v>2021</v>
      </c>
      <c r="D408" s="34" t="s">
        <v>6</v>
      </c>
      <c r="E408" s="21" t="s">
        <v>117</v>
      </c>
      <c r="F408" s="34" t="s">
        <v>22</v>
      </c>
    </row>
    <row r="409" spans="2:7" ht="33.75" customHeight="1">
      <c r="B409" s="20">
        <v>44532</v>
      </c>
      <c r="C409" s="34">
        <v>2021</v>
      </c>
      <c r="D409" s="34" t="s">
        <v>6</v>
      </c>
      <c r="E409" s="21" t="s">
        <v>61</v>
      </c>
      <c r="F409" s="34" t="s">
        <v>32</v>
      </c>
    </row>
    <row r="410" spans="2:7" ht="33.75" customHeight="1">
      <c r="B410" s="20">
        <v>44576</v>
      </c>
      <c r="C410" s="34">
        <v>2022</v>
      </c>
      <c r="D410" s="34" t="s">
        <v>6</v>
      </c>
      <c r="E410" s="21" t="s">
        <v>55</v>
      </c>
      <c r="F410" s="34" t="s">
        <v>135</v>
      </c>
      <c r="G410" s="34" t="s">
        <v>136</v>
      </c>
    </row>
    <row r="411" spans="2:7" ht="33.75" customHeight="1">
      <c r="B411" s="20">
        <v>44581</v>
      </c>
      <c r="C411" s="34">
        <v>2022</v>
      </c>
      <c r="D411" s="34" t="s">
        <v>6</v>
      </c>
      <c r="E411" s="21" t="s">
        <v>14</v>
      </c>
      <c r="F411" s="34" t="s">
        <v>32</v>
      </c>
    </row>
    <row r="412" spans="2:7" ht="33.75" customHeight="1">
      <c r="B412" s="20">
        <v>44587</v>
      </c>
      <c r="C412" s="34">
        <v>2022</v>
      </c>
      <c r="D412" s="34" t="s">
        <v>6</v>
      </c>
      <c r="E412" s="21" t="s">
        <v>113</v>
      </c>
      <c r="F412" s="34" t="s">
        <v>32</v>
      </c>
    </row>
    <row r="413" spans="2:7" ht="33.75" customHeight="1">
      <c r="B413" s="20">
        <v>44590</v>
      </c>
      <c r="C413" s="34">
        <v>2022</v>
      </c>
      <c r="D413" s="34" t="s">
        <v>6</v>
      </c>
      <c r="E413" s="21" t="s">
        <v>137</v>
      </c>
      <c r="F413" s="34" t="s">
        <v>27</v>
      </c>
      <c r="G413" s="34" t="s">
        <v>116</v>
      </c>
    </row>
    <row r="414" spans="2:7" ht="33.75" customHeight="1">
      <c r="B414" s="20">
        <v>44602</v>
      </c>
      <c r="C414" s="34">
        <v>2022</v>
      </c>
      <c r="D414" s="34" t="s">
        <v>6</v>
      </c>
      <c r="E414" s="21" t="s">
        <v>44</v>
      </c>
      <c r="F414" s="34" t="s">
        <v>32</v>
      </c>
    </row>
    <row r="415" spans="2:7" ht="33.75" customHeight="1">
      <c r="B415" s="20">
        <v>44604</v>
      </c>
      <c r="C415" s="34">
        <v>2022</v>
      </c>
      <c r="D415" s="34" t="s">
        <v>6</v>
      </c>
      <c r="E415" s="21" t="s">
        <v>28</v>
      </c>
      <c r="F415" s="34" t="s">
        <v>133</v>
      </c>
    </row>
    <row r="416" spans="2:7" ht="33.75" customHeight="1">
      <c r="B416" s="20">
        <v>44611</v>
      </c>
      <c r="C416" s="34">
        <v>2022</v>
      </c>
      <c r="D416" s="34" t="s">
        <v>6</v>
      </c>
      <c r="E416" s="21" t="s">
        <v>117</v>
      </c>
      <c r="F416" s="34" t="s">
        <v>12</v>
      </c>
    </row>
    <row r="417" spans="2:7" ht="33.75" customHeight="1">
      <c r="B417" s="20">
        <v>44611</v>
      </c>
      <c r="C417" s="34">
        <v>2022</v>
      </c>
      <c r="D417" s="34" t="s">
        <v>6</v>
      </c>
      <c r="E417" s="21" t="s">
        <v>14</v>
      </c>
      <c r="F417" s="34" t="s">
        <v>132</v>
      </c>
    </row>
    <row r="418" spans="2:7" ht="33.75" customHeight="1">
      <c r="B418" s="20">
        <v>44614</v>
      </c>
      <c r="C418" s="34">
        <v>2022</v>
      </c>
      <c r="D418" s="34" t="s">
        <v>9</v>
      </c>
      <c r="E418" s="21" t="s">
        <v>10</v>
      </c>
      <c r="F418" s="34" t="s">
        <v>87</v>
      </c>
    </row>
    <row r="419" spans="2:7" ht="33.75" customHeight="1">
      <c r="B419" s="20">
        <v>44617</v>
      </c>
      <c r="C419" s="34">
        <v>2022</v>
      </c>
      <c r="D419" s="34" t="s">
        <v>6</v>
      </c>
      <c r="E419" s="21" t="s">
        <v>37</v>
      </c>
      <c r="F419" s="34" t="s">
        <v>27</v>
      </c>
      <c r="G419" s="34" t="s">
        <v>127</v>
      </c>
    </row>
    <row r="420" spans="2:7" ht="33.75" customHeight="1">
      <c r="B420" s="20">
        <v>44632</v>
      </c>
      <c r="C420" s="34">
        <v>2022</v>
      </c>
      <c r="D420" s="34" t="s">
        <v>6</v>
      </c>
      <c r="E420" s="21" t="s">
        <v>37</v>
      </c>
      <c r="F420" s="34" t="s">
        <v>89</v>
      </c>
    </row>
    <row r="421" spans="2:7" ht="33.75" customHeight="1">
      <c r="B421" s="20">
        <v>44644</v>
      </c>
      <c r="C421" s="34">
        <v>2022</v>
      </c>
      <c r="D421" s="34" t="s">
        <v>9</v>
      </c>
      <c r="E421" s="21" t="s">
        <v>10</v>
      </c>
      <c r="F421" s="34" t="s">
        <v>89</v>
      </c>
    </row>
    <row r="422" spans="2:7" ht="33.75" customHeight="1">
      <c r="B422" s="20">
        <v>44644</v>
      </c>
      <c r="C422" s="34">
        <v>2022</v>
      </c>
      <c r="D422" s="34" t="s">
        <v>6</v>
      </c>
      <c r="E422" s="21" t="s">
        <v>103</v>
      </c>
      <c r="F422" s="34" t="s">
        <v>23</v>
      </c>
    </row>
    <row r="423" spans="2:7" ht="33.75" customHeight="1">
      <c r="B423" s="20">
        <v>44645</v>
      </c>
      <c r="C423" s="34">
        <v>2022</v>
      </c>
      <c r="D423" s="34" t="s">
        <v>6</v>
      </c>
      <c r="E423" s="21" t="s">
        <v>113</v>
      </c>
      <c r="F423" s="34" t="s">
        <v>27</v>
      </c>
      <c r="G423" s="34" t="s">
        <v>127</v>
      </c>
    </row>
    <row r="424" spans="2:7" ht="33.75" customHeight="1">
      <c r="B424" s="20">
        <v>44649</v>
      </c>
      <c r="C424" s="34">
        <v>2022</v>
      </c>
      <c r="D424" s="34" t="s">
        <v>9</v>
      </c>
      <c r="E424" s="21" t="s">
        <v>10</v>
      </c>
      <c r="F424" s="34" t="s">
        <v>22</v>
      </c>
    </row>
    <row r="425" spans="2:7" ht="33.75" customHeight="1">
      <c r="B425" s="20">
        <v>44653</v>
      </c>
      <c r="C425" s="34">
        <v>2022</v>
      </c>
      <c r="D425" s="34" t="s">
        <v>6</v>
      </c>
      <c r="E425" s="21" t="s">
        <v>37</v>
      </c>
      <c r="F425" s="34" t="s">
        <v>104</v>
      </c>
      <c r="G425" s="34" t="s">
        <v>105</v>
      </c>
    </row>
    <row r="426" spans="2:7" ht="33.75" customHeight="1">
      <c r="B426" s="20">
        <v>44656</v>
      </c>
      <c r="C426" s="34">
        <v>2022</v>
      </c>
      <c r="D426" s="34" t="s">
        <v>6</v>
      </c>
      <c r="E426" s="21" t="s">
        <v>37</v>
      </c>
      <c r="F426" s="34" t="s">
        <v>19</v>
      </c>
    </row>
    <row r="427" spans="2:7" ht="33.75" customHeight="1">
      <c r="B427" s="20">
        <v>44657</v>
      </c>
      <c r="C427" s="34">
        <v>2022</v>
      </c>
      <c r="D427" s="34" t="s">
        <v>6</v>
      </c>
      <c r="E427" s="21" t="s">
        <v>55</v>
      </c>
      <c r="F427" s="34" t="s">
        <v>16</v>
      </c>
    </row>
    <row r="428" spans="2:7" ht="33.75" customHeight="1">
      <c r="B428" s="20">
        <v>44657</v>
      </c>
      <c r="C428" s="34">
        <v>2022</v>
      </c>
      <c r="D428" s="34" t="s">
        <v>6</v>
      </c>
      <c r="E428" s="21" t="s">
        <v>44</v>
      </c>
      <c r="F428" s="34" t="s">
        <v>12</v>
      </c>
    </row>
    <row r="429" spans="2:7" ht="33.75" customHeight="1">
      <c r="B429" s="20">
        <v>44658</v>
      </c>
      <c r="C429" s="34">
        <v>2022</v>
      </c>
      <c r="D429" s="34" t="s">
        <v>6</v>
      </c>
      <c r="E429" s="21" t="s">
        <v>28</v>
      </c>
      <c r="F429" s="34" t="s">
        <v>41</v>
      </c>
    </row>
    <row r="430" spans="2:7" ht="33.75" customHeight="1">
      <c r="B430" s="20">
        <v>44658</v>
      </c>
      <c r="C430" s="34">
        <v>2022</v>
      </c>
      <c r="D430" s="34" t="s">
        <v>9</v>
      </c>
      <c r="E430" s="21" t="s">
        <v>10</v>
      </c>
      <c r="F430" s="34" t="s">
        <v>12</v>
      </c>
    </row>
    <row r="431" spans="2:7" ht="33.75" customHeight="1">
      <c r="B431" s="20">
        <v>44678</v>
      </c>
      <c r="C431" s="34">
        <v>2022</v>
      </c>
      <c r="D431" s="34" t="s">
        <v>20</v>
      </c>
      <c r="E431" s="21" t="s">
        <v>138</v>
      </c>
      <c r="F431" s="34" t="s">
        <v>27</v>
      </c>
      <c r="G431" s="34" t="s">
        <v>105</v>
      </c>
    </row>
    <row r="432" spans="2:7" ht="33.75" customHeight="1">
      <c r="B432" s="20">
        <v>44679</v>
      </c>
      <c r="C432" s="34">
        <v>2022</v>
      </c>
      <c r="D432" s="34" t="s">
        <v>9</v>
      </c>
      <c r="E432" s="21" t="s">
        <v>10</v>
      </c>
      <c r="F432" s="34" t="s">
        <v>121</v>
      </c>
      <c r="G432" s="34" t="s">
        <v>105</v>
      </c>
    </row>
    <row r="433" spans="2:7" ht="33.75" customHeight="1">
      <c r="B433" s="20">
        <v>44681</v>
      </c>
      <c r="C433" s="34">
        <v>2022</v>
      </c>
      <c r="D433" s="34" t="s">
        <v>6</v>
      </c>
      <c r="E433" s="21" t="s">
        <v>44</v>
      </c>
      <c r="F433" s="34" t="s">
        <v>89</v>
      </c>
    </row>
    <row r="434" spans="2:7" ht="33.75" customHeight="1">
      <c r="B434" s="20">
        <v>44686</v>
      </c>
      <c r="C434" s="34">
        <v>2022</v>
      </c>
      <c r="D434" s="34" t="s">
        <v>6</v>
      </c>
      <c r="E434" s="21" t="s">
        <v>28</v>
      </c>
      <c r="F434" s="34" t="s">
        <v>39</v>
      </c>
    </row>
    <row r="435" spans="2:7" ht="33.75" customHeight="1">
      <c r="B435" s="20">
        <v>44686</v>
      </c>
      <c r="C435" s="34">
        <v>2022</v>
      </c>
      <c r="D435" s="34" t="s">
        <v>9</v>
      </c>
      <c r="E435" s="21" t="s">
        <v>10</v>
      </c>
      <c r="F435" s="34" t="s">
        <v>16</v>
      </c>
    </row>
    <row r="436" spans="2:7" ht="33.75" customHeight="1">
      <c r="B436" s="20">
        <v>44688</v>
      </c>
      <c r="C436" s="34">
        <v>2022</v>
      </c>
      <c r="D436" s="34" t="s">
        <v>6</v>
      </c>
      <c r="E436" s="21" t="s">
        <v>7</v>
      </c>
      <c r="F436" s="34" t="s">
        <v>139</v>
      </c>
      <c r="G436" s="34" t="s">
        <v>105</v>
      </c>
    </row>
    <row r="437" spans="2:7" ht="33.75" customHeight="1">
      <c r="B437" s="20">
        <v>44693</v>
      </c>
      <c r="C437" s="34">
        <v>2022</v>
      </c>
      <c r="D437" s="34" t="s">
        <v>6</v>
      </c>
      <c r="E437" s="21" t="s">
        <v>7</v>
      </c>
      <c r="F437" s="34" t="s">
        <v>93</v>
      </c>
      <c r="G437" s="34" t="s">
        <v>114</v>
      </c>
    </row>
    <row r="438" spans="2:7" ht="33.75" customHeight="1">
      <c r="B438" s="20">
        <v>44693</v>
      </c>
      <c r="C438" s="34">
        <v>2022</v>
      </c>
      <c r="D438" s="34" t="s">
        <v>9</v>
      </c>
      <c r="E438" s="21" t="s">
        <v>10</v>
      </c>
      <c r="F438" s="34" t="s">
        <v>19</v>
      </c>
    </row>
    <row r="439" spans="2:7" ht="33.75" customHeight="1">
      <c r="B439" s="20">
        <v>44694</v>
      </c>
      <c r="C439" s="34">
        <v>2022</v>
      </c>
      <c r="D439" s="34" t="s">
        <v>20</v>
      </c>
      <c r="E439" s="21" t="s">
        <v>76</v>
      </c>
      <c r="F439" s="34" t="s">
        <v>53</v>
      </c>
    </row>
    <row r="440" spans="2:7" ht="33.75" customHeight="1">
      <c r="B440" s="20">
        <v>44695</v>
      </c>
      <c r="C440" s="34">
        <v>2022</v>
      </c>
      <c r="D440" s="34" t="s">
        <v>6</v>
      </c>
      <c r="E440" s="21" t="s">
        <v>7</v>
      </c>
      <c r="F440" s="34" t="s">
        <v>140</v>
      </c>
      <c r="G440" s="34" t="s">
        <v>105</v>
      </c>
    </row>
    <row r="441" spans="2:7" ht="33.75" customHeight="1">
      <c r="B441" s="20">
        <v>44698</v>
      </c>
      <c r="C441" s="34">
        <v>2022</v>
      </c>
      <c r="D441" s="34" t="s">
        <v>6</v>
      </c>
      <c r="E441" s="21" t="s">
        <v>113</v>
      </c>
      <c r="F441" s="34" t="s">
        <v>93</v>
      </c>
      <c r="G441" s="34" t="s">
        <v>114</v>
      </c>
    </row>
    <row r="442" spans="2:7" ht="33.75" customHeight="1">
      <c r="B442" s="20">
        <v>44698</v>
      </c>
      <c r="C442" s="34">
        <v>2022</v>
      </c>
      <c r="D442" s="34" t="s">
        <v>9</v>
      </c>
      <c r="E442" s="21" t="s">
        <v>10</v>
      </c>
      <c r="F442" s="34" t="s">
        <v>40</v>
      </c>
    </row>
    <row r="443" spans="2:7" ht="33.75" customHeight="1">
      <c r="B443" s="20">
        <v>44698</v>
      </c>
      <c r="C443" s="34">
        <v>2022</v>
      </c>
      <c r="D443" s="34" t="s">
        <v>6</v>
      </c>
      <c r="E443" s="21" t="s">
        <v>141</v>
      </c>
      <c r="F443" s="34" t="s">
        <v>19</v>
      </c>
    </row>
    <row r="444" spans="2:7" ht="33.75" customHeight="1">
      <c r="B444" s="20">
        <v>44700</v>
      </c>
      <c r="C444" s="34">
        <v>2022</v>
      </c>
      <c r="D444" s="34" t="s">
        <v>20</v>
      </c>
      <c r="E444" s="21" t="s">
        <v>76</v>
      </c>
      <c r="F444" s="34" t="s">
        <v>33</v>
      </c>
    </row>
    <row r="445" spans="2:7" ht="33.75" customHeight="1">
      <c r="B445" s="20">
        <v>44700</v>
      </c>
      <c r="C445" s="34">
        <v>2022</v>
      </c>
      <c r="D445" s="34" t="s">
        <v>6</v>
      </c>
      <c r="E445" s="21" t="s">
        <v>61</v>
      </c>
      <c r="F445" s="34" t="s">
        <v>53</v>
      </c>
    </row>
    <row r="446" spans="2:7" ht="33.75" customHeight="1">
      <c r="B446" s="20">
        <v>44700</v>
      </c>
      <c r="C446" s="34">
        <v>2022</v>
      </c>
      <c r="D446" s="34" t="s">
        <v>6</v>
      </c>
      <c r="E446" s="21" t="s">
        <v>117</v>
      </c>
      <c r="F446" s="34" t="s">
        <v>39</v>
      </c>
    </row>
    <row r="447" spans="2:7" ht="33.75" customHeight="1">
      <c r="B447" s="20">
        <v>44700</v>
      </c>
      <c r="C447" s="34">
        <v>2022</v>
      </c>
      <c r="D447" s="34" t="s">
        <v>6</v>
      </c>
      <c r="E447" s="21" t="s">
        <v>28</v>
      </c>
      <c r="F447" s="34" t="s">
        <v>18</v>
      </c>
    </row>
    <row r="448" spans="2:7" ht="33.75" customHeight="1">
      <c r="B448" s="20">
        <v>44702</v>
      </c>
      <c r="C448" s="34">
        <v>2022</v>
      </c>
      <c r="D448" s="34" t="s">
        <v>6</v>
      </c>
      <c r="E448" s="21" t="s">
        <v>37</v>
      </c>
      <c r="F448" s="34" t="s">
        <v>121</v>
      </c>
    </row>
    <row r="449" spans="2:7" ht="33.75" customHeight="1">
      <c r="B449" s="20">
        <v>44702</v>
      </c>
      <c r="C449" s="34">
        <v>2022</v>
      </c>
      <c r="D449" s="34" t="s">
        <v>6</v>
      </c>
      <c r="E449" s="21" t="s">
        <v>117</v>
      </c>
      <c r="F449" s="34" t="s">
        <v>104</v>
      </c>
      <c r="G449" s="34" t="s">
        <v>105</v>
      </c>
    </row>
    <row r="450" spans="2:7" ht="33.75" customHeight="1">
      <c r="B450" s="20">
        <v>44705</v>
      </c>
      <c r="C450" s="34">
        <v>2022</v>
      </c>
      <c r="D450" s="34" t="s">
        <v>9</v>
      </c>
      <c r="E450" s="21" t="s">
        <v>10</v>
      </c>
      <c r="F450" s="34" t="s">
        <v>87</v>
      </c>
    </row>
    <row r="451" spans="2:7" ht="33.75" customHeight="1">
      <c r="B451" s="20">
        <v>44707</v>
      </c>
      <c r="C451" s="34">
        <v>2022</v>
      </c>
      <c r="D451" s="34" t="s">
        <v>6</v>
      </c>
      <c r="E451" s="21" t="s">
        <v>28</v>
      </c>
      <c r="F451" s="34" t="s">
        <v>17</v>
      </c>
    </row>
    <row r="452" spans="2:7" ht="33.75" customHeight="1">
      <c r="B452" s="20">
        <v>44707</v>
      </c>
      <c r="C452" s="34">
        <v>2022</v>
      </c>
      <c r="D452" s="34" t="s">
        <v>9</v>
      </c>
      <c r="E452" s="21" t="s">
        <v>10</v>
      </c>
      <c r="F452" s="34" t="s">
        <v>33</v>
      </c>
    </row>
    <row r="453" spans="2:7" ht="33.75" customHeight="1">
      <c r="B453" s="20">
        <v>44709</v>
      </c>
      <c r="C453" s="34">
        <v>2022</v>
      </c>
      <c r="D453" s="34" t="s">
        <v>6</v>
      </c>
      <c r="E453" s="21" t="s">
        <v>117</v>
      </c>
      <c r="F453" s="34" t="s">
        <v>121</v>
      </c>
      <c r="G453" s="34" t="s">
        <v>105</v>
      </c>
    </row>
    <row r="454" spans="2:7" ht="33.75" customHeight="1">
      <c r="B454" s="20">
        <v>44709</v>
      </c>
      <c r="C454" s="34">
        <v>2022</v>
      </c>
      <c r="D454" s="34" t="s">
        <v>6</v>
      </c>
      <c r="E454" s="21" t="s">
        <v>113</v>
      </c>
      <c r="F454" s="34" t="s">
        <v>139</v>
      </c>
      <c r="G454" s="34" t="s">
        <v>105</v>
      </c>
    </row>
    <row r="455" spans="2:7" ht="33.75" customHeight="1">
      <c r="B455" s="20">
        <v>44712</v>
      </c>
      <c r="C455" s="34">
        <v>2022</v>
      </c>
      <c r="D455" s="34" t="s">
        <v>9</v>
      </c>
      <c r="E455" s="21" t="s">
        <v>10</v>
      </c>
      <c r="F455" s="34" t="s">
        <v>139</v>
      </c>
      <c r="G455" s="34" t="s">
        <v>105</v>
      </c>
    </row>
    <row r="456" spans="2:7" ht="33.75" customHeight="1">
      <c r="B456" s="20">
        <v>44714</v>
      </c>
      <c r="C456" s="34">
        <v>2022</v>
      </c>
      <c r="D456" s="34" t="s">
        <v>6</v>
      </c>
      <c r="E456" s="21" t="s">
        <v>141</v>
      </c>
      <c r="F456" s="34" t="s">
        <v>23</v>
      </c>
    </row>
    <row r="457" spans="2:7" ht="33.75" customHeight="1">
      <c r="B457" s="20">
        <v>44714</v>
      </c>
      <c r="C457" s="34">
        <v>2022</v>
      </c>
      <c r="D457" s="34" t="s">
        <v>6</v>
      </c>
      <c r="E457" s="21" t="s">
        <v>26</v>
      </c>
      <c r="F457" s="34" t="s">
        <v>18</v>
      </c>
    </row>
    <row r="458" spans="2:7" ht="33.75" customHeight="1">
      <c r="B458" s="20">
        <v>44716</v>
      </c>
      <c r="C458" s="34">
        <v>2022</v>
      </c>
      <c r="D458" s="34" t="s">
        <v>6</v>
      </c>
      <c r="E458" s="21" t="s">
        <v>28</v>
      </c>
      <c r="F458" s="34" t="s">
        <v>53</v>
      </c>
    </row>
    <row r="459" spans="2:7" ht="33.75" customHeight="1">
      <c r="B459" s="20">
        <v>44716</v>
      </c>
      <c r="C459" s="34">
        <v>2022</v>
      </c>
      <c r="D459" s="34" t="s">
        <v>6</v>
      </c>
      <c r="E459" s="21" t="s">
        <v>113</v>
      </c>
      <c r="F459" s="34" t="s">
        <v>140</v>
      </c>
    </row>
    <row r="460" spans="2:7" ht="33.75" customHeight="1">
      <c r="B460" s="20">
        <v>44716</v>
      </c>
      <c r="C460" s="34">
        <v>2022</v>
      </c>
      <c r="D460" s="34" t="s">
        <v>6</v>
      </c>
      <c r="E460" s="21" t="s">
        <v>141</v>
      </c>
      <c r="F460" s="34" t="s">
        <v>23</v>
      </c>
    </row>
    <row r="461" spans="2:7" ht="33.75" customHeight="1">
      <c r="B461" s="20">
        <v>44719</v>
      </c>
      <c r="C461" s="34">
        <v>2022</v>
      </c>
      <c r="D461" s="34" t="s">
        <v>6</v>
      </c>
      <c r="E461" s="21" t="s">
        <v>142</v>
      </c>
      <c r="F461" s="34" t="s">
        <v>19</v>
      </c>
    </row>
    <row r="462" spans="2:7">
      <c r="B462" s="20">
        <v>44719</v>
      </c>
      <c r="C462" s="34">
        <v>2022</v>
      </c>
      <c r="D462" s="34" t="s">
        <v>9</v>
      </c>
      <c r="E462" s="21" t="s">
        <v>10</v>
      </c>
      <c r="F462" s="34" t="s">
        <v>17</v>
      </c>
    </row>
    <row r="463" spans="2:7" ht="33.75" customHeight="1">
      <c r="B463" s="20">
        <v>44721</v>
      </c>
      <c r="C463" s="34">
        <v>2022</v>
      </c>
      <c r="D463" s="34" t="s">
        <v>6</v>
      </c>
      <c r="E463" s="21" t="s">
        <v>113</v>
      </c>
      <c r="F463" s="34" t="s">
        <v>41</v>
      </c>
    </row>
    <row r="464" spans="2:7" ht="33.75" customHeight="1">
      <c r="B464" s="20">
        <v>44721</v>
      </c>
      <c r="C464" s="34">
        <v>2022</v>
      </c>
      <c r="D464" s="34" t="s">
        <v>9</v>
      </c>
      <c r="E464" s="21" t="s">
        <v>10</v>
      </c>
      <c r="F464" s="34" t="s">
        <v>23</v>
      </c>
    </row>
    <row r="465" spans="2:7" ht="33.75" customHeight="1">
      <c r="B465" s="20">
        <v>44721</v>
      </c>
      <c r="C465" s="34">
        <v>2022</v>
      </c>
      <c r="D465" s="34" t="s">
        <v>6</v>
      </c>
      <c r="E465" s="21" t="s">
        <v>141</v>
      </c>
      <c r="F465" s="34" t="s">
        <v>39</v>
      </c>
    </row>
    <row r="466" spans="2:7" ht="33.75" customHeight="1">
      <c r="B466" s="20">
        <v>44721</v>
      </c>
      <c r="C466" s="34">
        <v>2022</v>
      </c>
      <c r="D466" s="34" t="s">
        <v>6</v>
      </c>
      <c r="E466" s="21" t="s">
        <v>113</v>
      </c>
      <c r="F466" s="34" t="s">
        <v>41</v>
      </c>
    </row>
    <row r="467" spans="2:7" ht="33.75" customHeight="1">
      <c r="B467" s="20">
        <v>44726</v>
      </c>
      <c r="C467" s="34">
        <v>2022</v>
      </c>
      <c r="D467" s="34" t="s">
        <v>9</v>
      </c>
      <c r="E467" s="21" t="s">
        <v>10</v>
      </c>
      <c r="F467" s="34" t="s">
        <v>39</v>
      </c>
      <c r="G467" s="34" t="s">
        <v>105</v>
      </c>
    </row>
    <row r="468" spans="2:7" ht="33.75" customHeight="1">
      <c r="B468" s="20">
        <v>44727</v>
      </c>
      <c r="C468" s="34">
        <v>2022</v>
      </c>
      <c r="D468" s="34" t="s">
        <v>20</v>
      </c>
      <c r="E468" s="21" t="s">
        <v>143</v>
      </c>
      <c r="F468" s="34" t="s">
        <v>17</v>
      </c>
    </row>
    <row r="469" spans="2:7" ht="33.75" customHeight="1">
      <c r="B469" s="20">
        <v>44728</v>
      </c>
      <c r="C469" s="34">
        <v>2022</v>
      </c>
      <c r="D469" s="34" t="s">
        <v>9</v>
      </c>
      <c r="E469" s="21" t="s">
        <v>10</v>
      </c>
      <c r="F469" s="34" t="s">
        <v>41</v>
      </c>
    </row>
    <row r="470" spans="2:7" ht="33.75" customHeight="1">
      <c r="B470" s="20">
        <v>44733</v>
      </c>
      <c r="C470" s="34">
        <v>2022</v>
      </c>
      <c r="D470" s="34" t="s">
        <v>9</v>
      </c>
      <c r="E470" s="21" t="s">
        <v>10</v>
      </c>
      <c r="F470" s="34" t="s">
        <v>104</v>
      </c>
      <c r="G470" s="34" t="s">
        <v>105</v>
      </c>
    </row>
    <row r="471" spans="2:7" ht="33.75" customHeight="1">
      <c r="B471" s="20">
        <v>44735</v>
      </c>
      <c r="C471" s="34">
        <v>2022</v>
      </c>
      <c r="D471" s="34" t="s">
        <v>9</v>
      </c>
      <c r="E471" s="21" t="s">
        <v>10</v>
      </c>
      <c r="F471" s="34" t="s">
        <v>18</v>
      </c>
    </row>
    <row r="472" spans="2:7" ht="33.75" customHeight="1">
      <c r="B472" s="20">
        <v>44821</v>
      </c>
      <c r="C472" s="34">
        <v>2022</v>
      </c>
      <c r="D472" s="34" t="s">
        <v>6</v>
      </c>
      <c r="E472" s="21" t="s">
        <v>144</v>
      </c>
      <c r="F472" s="34" t="s">
        <v>53</v>
      </c>
    </row>
    <row r="473" spans="2:7" ht="33.75" customHeight="1">
      <c r="B473" s="20">
        <v>44821</v>
      </c>
      <c r="C473" s="34">
        <v>2022</v>
      </c>
      <c r="D473" s="34" t="s">
        <v>6</v>
      </c>
      <c r="E473" s="21" t="s">
        <v>7</v>
      </c>
      <c r="F473" s="34" t="s">
        <v>27</v>
      </c>
    </row>
    <row r="474" spans="2:7" ht="33.75" customHeight="1">
      <c r="B474" s="20">
        <v>44824</v>
      </c>
      <c r="C474" s="34">
        <v>2022</v>
      </c>
      <c r="D474" s="34" t="s">
        <v>9</v>
      </c>
      <c r="E474" s="21" t="s">
        <v>10</v>
      </c>
      <c r="F474" s="34" t="s">
        <v>19</v>
      </c>
    </row>
    <row r="475" spans="2:7" ht="33.75" customHeight="1">
      <c r="B475" s="20">
        <v>44826</v>
      </c>
      <c r="C475" s="34">
        <v>2022</v>
      </c>
      <c r="D475" s="34" t="s">
        <v>9</v>
      </c>
      <c r="E475" s="21" t="s">
        <v>10</v>
      </c>
      <c r="F475" s="34" t="s">
        <v>87</v>
      </c>
    </row>
    <row r="476" spans="2:7" ht="33.75" customHeight="1">
      <c r="B476" s="20">
        <v>44826</v>
      </c>
      <c r="C476" s="34">
        <v>2022</v>
      </c>
      <c r="D476" s="34" t="s">
        <v>47</v>
      </c>
      <c r="E476" s="21" t="s">
        <v>130</v>
      </c>
      <c r="F476" s="34" t="s">
        <v>23</v>
      </c>
    </row>
    <row r="477" spans="2:7" ht="33.75" customHeight="1">
      <c r="B477" s="20">
        <v>44826</v>
      </c>
      <c r="C477" s="34">
        <v>2022</v>
      </c>
      <c r="D477" s="34" t="s">
        <v>6</v>
      </c>
      <c r="E477" s="21" t="s">
        <v>28</v>
      </c>
      <c r="F477" s="34" t="s">
        <v>17</v>
      </c>
    </row>
    <row r="478" spans="2:7" ht="33.75" customHeight="1">
      <c r="B478" s="20">
        <v>44831</v>
      </c>
      <c r="C478" s="34">
        <v>2022</v>
      </c>
      <c r="D478" s="34" t="s">
        <v>9</v>
      </c>
      <c r="E478" s="21" t="s">
        <v>10</v>
      </c>
      <c r="F478" s="34" t="s">
        <v>22</v>
      </c>
    </row>
    <row r="479" spans="2:7" ht="33.75" customHeight="1">
      <c r="B479" s="20">
        <v>44832</v>
      </c>
      <c r="C479" s="34">
        <v>2022</v>
      </c>
      <c r="D479" s="34" t="s">
        <v>6</v>
      </c>
      <c r="E479" s="21" t="s">
        <v>113</v>
      </c>
      <c r="F479" s="34" t="s">
        <v>12</v>
      </c>
    </row>
    <row r="480" spans="2:7" ht="33.75" customHeight="1">
      <c r="B480" s="20">
        <v>44835</v>
      </c>
      <c r="C480" s="34">
        <v>2022</v>
      </c>
      <c r="D480" s="34" t="s">
        <v>6</v>
      </c>
      <c r="E480" s="21" t="s">
        <v>37</v>
      </c>
      <c r="F480" s="34" t="s">
        <v>53</v>
      </c>
    </row>
    <row r="481" spans="2:7" ht="33.75" customHeight="1">
      <c r="B481" s="20">
        <v>44838</v>
      </c>
      <c r="C481" s="34">
        <v>2022</v>
      </c>
      <c r="D481" s="34" t="s">
        <v>9</v>
      </c>
      <c r="E481" s="21" t="s">
        <v>10</v>
      </c>
      <c r="F481" s="34" t="s">
        <v>89</v>
      </c>
    </row>
    <row r="482" spans="2:7" ht="33.75" customHeight="1">
      <c r="B482" s="20">
        <v>44840</v>
      </c>
      <c r="C482" s="34">
        <v>2022</v>
      </c>
      <c r="D482" s="34" t="s">
        <v>6</v>
      </c>
      <c r="E482" s="21" t="s">
        <v>117</v>
      </c>
      <c r="F482" s="34" t="s">
        <v>40</v>
      </c>
    </row>
    <row r="483" spans="2:7" ht="33.75" customHeight="1">
      <c r="B483" s="20">
        <v>44842</v>
      </c>
      <c r="C483" s="34">
        <v>2022</v>
      </c>
      <c r="D483" s="34" t="s">
        <v>6</v>
      </c>
      <c r="E483" s="21" t="s">
        <v>117</v>
      </c>
      <c r="F483" s="34" t="s">
        <v>140</v>
      </c>
    </row>
    <row r="484" spans="2:7" ht="33.75" customHeight="1">
      <c r="B484" s="20">
        <v>44847</v>
      </c>
      <c r="C484" s="34">
        <v>2022</v>
      </c>
      <c r="D484" s="34" t="s">
        <v>6</v>
      </c>
      <c r="E484" s="21" t="s">
        <v>145</v>
      </c>
      <c r="F484" s="34" t="s">
        <v>146</v>
      </c>
    </row>
    <row r="485" spans="2:7" ht="33.75" customHeight="1">
      <c r="B485" s="20">
        <v>44849</v>
      </c>
      <c r="C485" s="34">
        <v>2022</v>
      </c>
      <c r="D485" s="34" t="s">
        <v>6</v>
      </c>
      <c r="E485" s="21" t="s">
        <v>113</v>
      </c>
      <c r="F485" s="34" t="s">
        <v>27</v>
      </c>
      <c r="G485" s="34" t="s">
        <v>105</v>
      </c>
    </row>
    <row r="486" spans="2:7" ht="33.75" customHeight="1">
      <c r="B486" s="20">
        <v>44849</v>
      </c>
      <c r="C486" s="34">
        <v>2022</v>
      </c>
      <c r="D486" s="34" t="s">
        <v>6</v>
      </c>
      <c r="E486" s="21" t="s">
        <v>7</v>
      </c>
      <c r="F486" s="34" t="s">
        <v>147</v>
      </c>
    </row>
    <row r="487" spans="2:7" ht="33.75" customHeight="1">
      <c r="B487" s="20">
        <v>44852</v>
      </c>
      <c r="C487" s="34">
        <v>2022</v>
      </c>
      <c r="D487" s="34" t="s">
        <v>9</v>
      </c>
      <c r="E487" s="21" t="s">
        <v>10</v>
      </c>
      <c r="F487" s="34" t="s">
        <v>12</v>
      </c>
    </row>
    <row r="488" spans="2:7" ht="33.75" customHeight="1">
      <c r="B488" s="20">
        <v>44854</v>
      </c>
      <c r="C488" s="34">
        <v>2022</v>
      </c>
      <c r="D488" s="34" t="s">
        <v>6</v>
      </c>
      <c r="E488" s="21" t="s">
        <v>7</v>
      </c>
      <c r="F488" s="34" t="s">
        <v>33</v>
      </c>
      <c r="G488" s="34" t="s">
        <v>148</v>
      </c>
    </row>
    <row r="489" spans="2:7" ht="33.75" customHeight="1">
      <c r="B489" s="20">
        <v>44854</v>
      </c>
      <c r="C489" s="34">
        <v>2022</v>
      </c>
      <c r="D489" s="34" t="s">
        <v>20</v>
      </c>
      <c r="E489" s="21" t="s">
        <v>149</v>
      </c>
      <c r="F489" s="34" t="s">
        <v>19</v>
      </c>
      <c r="G489" s="34" t="s">
        <v>150</v>
      </c>
    </row>
    <row r="490" spans="2:7" ht="33.75" customHeight="1">
      <c r="B490" s="20">
        <v>44855</v>
      </c>
      <c r="C490" s="34">
        <v>2022</v>
      </c>
      <c r="D490" s="34" t="s">
        <v>6</v>
      </c>
      <c r="E490" s="21" t="s">
        <v>28</v>
      </c>
      <c r="F490" s="34" t="s">
        <v>151</v>
      </c>
    </row>
    <row r="491" spans="2:7" ht="33.75" customHeight="1">
      <c r="B491" s="20">
        <v>44856</v>
      </c>
      <c r="C491" s="34">
        <v>2022</v>
      </c>
      <c r="D491" s="34" t="s">
        <v>6</v>
      </c>
      <c r="E491" s="21" t="s">
        <v>113</v>
      </c>
      <c r="F491" s="34" t="s">
        <v>152</v>
      </c>
    </row>
    <row r="492" spans="2:7" ht="33.75" customHeight="1">
      <c r="B492" s="20">
        <v>44856</v>
      </c>
      <c r="C492" s="34">
        <v>2022</v>
      </c>
      <c r="D492" s="34" t="s">
        <v>6</v>
      </c>
      <c r="E492" s="21" t="s">
        <v>55</v>
      </c>
      <c r="F492" s="34" t="s">
        <v>151</v>
      </c>
    </row>
    <row r="493" spans="2:7" ht="33.75" customHeight="1">
      <c r="B493" s="20">
        <v>44859</v>
      </c>
      <c r="C493" s="34">
        <v>2022</v>
      </c>
      <c r="D493" s="34" t="s">
        <v>9</v>
      </c>
      <c r="E493" s="21" t="s">
        <v>10</v>
      </c>
      <c r="F493" s="34" t="s">
        <v>23</v>
      </c>
    </row>
    <row r="494" spans="2:7" ht="33.75" customHeight="1">
      <c r="B494" s="20">
        <v>44860</v>
      </c>
      <c r="C494" s="34">
        <v>2022</v>
      </c>
      <c r="D494" s="34" t="s">
        <v>6</v>
      </c>
      <c r="E494" s="21" t="s">
        <v>113</v>
      </c>
      <c r="F494" s="34" t="s">
        <v>153</v>
      </c>
    </row>
    <row r="495" spans="2:7" ht="33.75" customHeight="1">
      <c r="B495" s="20">
        <v>44861</v>
      </c>
      <c r="C495" s="34">
        <v>2022</v>
      </c>
      <c r="D495" s="34" t="s">
        <v>6</v>
      </c>
      <c r="E495" s="21" t="s">
        <v>7</v>
      </c>
      <c r="F495" s="34" t="s">
        <v>33</v>
      </c>
    </row>
    <row r="496" spans="2:7" ht="33.75" customHeight="1">
      <c r="B496" s="20">
        <v>44861</v>
      </c>
      <c r="C496" s="34">
        <v>2022</v>
      </c>
      <c r="D496" s="34" t="s">
        <v>9</v>
      </c>
      <c r="E496" s="21" t="s">
        <v>10</v>
      </c>
      <c r="F496" s="34" t="s">
        <v>41</v>
      </c>
    </row>
    <row r="497" spans="2:7" ht="33.75" customHeight="1">
      <c r="B497" s="20">
        <v>44863</v>
      </c>
      <c r="C497" s="34">
        <v>2022</v>
      </c>
      <c r="D497" s="34" t="s">
        <v>6</v>
      </c>
      <c r="E497" s="21" t="s">
        <v>7</v>
      </c>
      <c r="F497" s="34" t="s">
        <v>152</v>
      </c>
    </row>
    <row r="498" spans="2:7" ht="33.75" customHeight="1">
      <c r="B498" s="20">
        <v>44870</v>
      </c>
      <c r="C498" s="34">
        <v>2022</v>
      </c>
      <c r="D498" s="34" t="s">
        <v>6</v>
      </c>
      <c r="E498" s="21" t="s">
        <v>55</v>
      </c>
      <c r="F498" s="34" t="s">
        <v>53</v>
      </c>
    </row>
    <row r="499" spans="2:7" ht="33.75" customHeight="1">
      <c r="B499" s="20">
        <v>44870</v>
      </c>
      <c r="C499" s="34">
        <v>2022</v>
      </c>
      <c r="D499" s="34" t="s">
        <v>6</v>
      </c>
      <c r="E499" s="21" t="s">
        <v>113</v>
      </c>
      <c r="F499" s="34" t="s">
        <v>147</v>
      </c>
    </row>
    <row r="500" spans="2:7" ht="33.75" customHeight="1">
      <c r="B500" s="20">
        <v>44872</v>
      </c>
      <c r="C500" s="34">
        <v>2022</v>
      </c>
      <c r="D500" s="34" t="s">
        <v>6</v>
      </c>
      <c r="E500" s="21" t="s">
        <v>113</v>
      </c>
      <c r="F500" s="34" t="s">
        <v>40</v>
      </c>
    </row>
    <row r="501" spans="2:7" ht="33.75" customHeight="1">
      <c r="B501" s="20">
        <v>44873</v>
      </c>
      <c r="C501" s="34">
        <v>2022</v>
      </c>
      <c r="D501" s="34" t="s">
        <v>9</v>
      </c>
      <c r="E501" s="21" t="s">
        <v>10</v>
      </c>
      <c r="F501" s="34" t="s">
        <v>18</v>
      </c>
    </row>
    <row r="502" spans="2:7" ht="33.75" customHeight="1">
      <c r="B502" s="20">
        <v>44874</v>
      </c>
      <c r="C502" s="34">
        <v>2022</v>
      </c>
      <c r="D502" s="34" t="s">
        <v>20</v>
      </c>
      <c r="E502" s="21" t="s">
        <v>76</v>
      </c>
      <c r="F502" s="34" t="s">
        <v>23</v>
      </c>
    </row>
    <row r="503" spans="2:7" ht="33.75" customHeight="1">
      <c r="B503" s="20">
        <v>44875</v>
      </c>
      <c r="C503" s="34">
        <v>2022</v>
      </c>
      <c r="D503" s="34" t="s">
        <v>9</v>
      </c>
      <c r="E503" s="21" t="s">
        <v>10</v>
      </c>
      <c r="F503" s="34" t="s">
        <v>16</v>
      </c>
    </row>
    <row r="504" spans="2:7" ht="33.75" customHeight="1">
      <c r="B504" s="20">
        <v>44875</v>
      </c>
      <c r="C504" s="34">
        <v>2022</v>
      </c>
      <c r="D504" s="34" t="s">
        <v>20</v>
      </c>
      <c r="E504" s="21" t="s">
        <v>138</v>
      </c>
      <c r="F504" s="34" t="s">
        <v>87</v>
      </c>
      <c r="G504" s="34" t="s">
        <v>105</v>
      </c>
    </row>
    <row r="505" spans="2:7" ht="33.75" customHeight="1">
      <c r="B505" s="20">
        <v>44877</v>
      </c>
      <c r="C505" s="34">
        <v>2022</v>
      </c>
      <c r="D505" s="34" t="s">
        <v>6</v>
      </c>
      <c r="E505" s="21" t="s">
        <v>7</v>
      </c>
      <c r="F505" s="34" t="s">
        <v>154</v>
      </c>
    </row>
    <row r="506" spans="2:7" ht="33.75" customHeight="1">
      <c r="B506" s="20">
        <v>44877</v>
      </c>
      <c r="C506" s="34">
        <v>2022</v>
      </c>
      <c r="D506" s="34" t="s">
        <v>6</v>
      </c>
      <c r="E506" s="21" t="s">
        <v>61</v>
      </c>
      <c r="F506" s="34" t="s">
        <v>140</v>
      </c>
    </row>
    <row r="507" spans="2:7" ht="33.75" customHeight="1">
      <c r="B507" s="20">
        <v>44881</v>
      </c>
      <c r="C507" s="34">
        <v>2022</v>
      </c>
      <c r="D507" s="34" t="s">
        <v>6</v>
      </c>
      <c r="E507" s="21" t="s">
        <v>113</v>
      </c>
      <c r="F507" s="34" t="s">
        <v>70</v>
      </c>
    </row>
    <row r="508" spans="2:7" ht="33.75" customHeight="1">
      <c r="B508" s="20">
        <v>44881</v>
      </c>
      <c r="C508" s="34">
        <v>2022</v>
      </c>
      <c r="D508" s="34" t="s">
        <v>20</v>
      </c>
      <c r="E508" s="21" t="s">
        <v>155</v>
      </c>
      <c r="F508" s="34" t="s">
        <v>22</v>
      </c>
    </row>
    <row r="509" spans="2:7" ht="33.75" customHeight="1">
      <c r="B509" s="20">
        <v>44882</v>
      </c>
      <c r="C509" s="34">
        <v>2022</v>
      </c>
      <c r="D509" s="34" t="s">
        <v>9</v>
      </c>
      <c r="E509" s="21" t="s">
        <v>10</v>
      </c>
      <c r="F509" s="34" t="s">
        <v>17</v>
      </c>
    </row>
    <row r="510" spans="2:7" ht="33.75" customHeight="1">
      <c r="B510" s="20">
        <v>44884</v>
      </c>
      <c r="C510" s="34">
        <v>2022</v>
      </c>
      <c r="D510" s="34" t="s">
        <v>6</v>
      </c>
      <c r="E510" s="21" t="s">
        <v>145</v>
      </c>
      <c r="F510" s="34" t="s">
        <v>156</v>
      </c>
    </row>
    <row r="511" spans="2:7" ht="33.75" customHeight="1">
      <c r="B511" s="20">
        <v>44887</v>
      </c>
      <c r="C511" s="34">
        <v>2022</v>
      </c>
      <c r="D511" s="34" t="s">
        <v>9</v>
      </c>
      <c r="E511" s="21" t="s">
        <v>10</v>
      </c>
      <c r="F511" s="34" t="s">
        <v>87</v>
      </c>
    </row>
    <row r="512" spans="2:7" ht="33.75" customHeight="1">
      <c r="B512" s="20">
        <v>44889</v>
      </c>
      <c r="C512" s="34">
        <v>2022</v>
      </c>
      <c r="D512" s="34" t="s">
        <v>9</v>
      </c>
      <c r="E512" s="21" t="s">
        <v>10</v>
      </c>
      <c r="F512" s="34" t="s">
        <v>33</v>
      </c>
    </row>
    <row r="513" spans="2:7" ht="33.75" customHeight="1">
      <c r="B513" s="20">
        <v>44889</v>
      </c>
      <c r="C513" s="34">
        <v>2022</v>
      </c>
      <c r="D513" s="34" t="s">
        <v>6</v>
      </c>
      <c r="E513" s="21" t="s">
        <v>145</v>
      </c>
      <c r="F513" s="34" t="s">
        <v>53</v>
      </c>
    </row>
    <row r="514" spans="2:7" ht="33.75" customHeight="1">
      <c r="B514" s="20">
        <v>44890</v>
      </c>
      <c r="C514" s="34">
        <v>2022</v>
      </c>
      <c r="D514" s="34" t="s">
        <v>6</v>
      </c>
      <c r="E514" s="21" t="s">
        <v>157</v>
      </c>
      <c r="F514" s="34" t="s">
        <v>151</v>
      </c>
    </row>
    <row r="515" spans="2:7" ht="33.75" customHeight="1">
      <c r="B515" s="20">
        <v>44891</v>
      </c>
      <c r="C515" s="34">
        <v>2022</v>
      </c>
      <c r="D515" s="34" t="s">
        <v>6</v>
      </c>
      <c r="E515" s="21" t="s">
        <v>103</v>
      </c>
      <c r="F515" s="34" t="s">
        <v>151</v>
      </c>
    </row>
    <row r="516" spans="2:7" ht="33.75" customHeight="1">
      <c r="B516" s="20">
        <v>44891</v>
      </c>
      <c r="C516" s="34">
        <v>2022</v>
      </c>
      <c r="D516" s="34" t="s">
        <v>20</v>
      </c>
      <c r="E516" s="21" t="s">
        <v>76</v>
      </c>
      <c r="F516" s="34" t="s">
        <v>140</v>
      </c>
    </row>
    <row r="517" spans="2:7" ht="33.75" customHeight="1">
      <c r="B517" s="20">
        <v>44894</v>
      </c>
      <c r="C517" s="34">
        <v>2022</v>
      </c>
      <c r="D517" s="34" t="s">
        <v>9</v>
      </c>
      <c r="E517" s="21" t="s">
        <v>10</v>
      </c>
      <c r="F517" s="34" t="s">
        <v>40</v>
      </c>
    </row>
    <row r="518" spans="2:7" ht="33.75" customHeight="1">
      <c r="B518" s="20">
        <v>44895</v>
      </c>
      <c r="C518" s="34">
        <v>2022</v>
      </c>
      <c r="D518" s="34" t="s">
        <v>6</v>
      </c>
      <c r="E518" s="21" t="s">
        <v>7</v>
      </c>
      <c r="F518" s="34" t="s">
        <v>52</v>
      </c>
    </row>
    <row r="519" spans="2:7" ht="33.75" customHeight="1">
      <c r="B519" s="20">
        <v>44898</v>
      </c>
      <c r="C519" s="34">
        <v>2022</v>
      </c>
      <c r="D519" s="34" t="s">
        <v>6</v>
      </c>
      <c r="E519" s="21" t="s">
        <v>61</v>
      </c>
      <c r="F519" s="34" t="s">
        <v>69</v>
      </c>
    </row>
    <row r="520" spans="2:7" ht="33.75" customHeight="1">
      <c r="B520" s="20">
        <v>44905</v>
      </c>
      <c r="C520" s="34">
        <v>2022</v>
      </c>
      <c r="D520" s="34" t="s">
        <v>6</v>
      </c>
      <c r="E520" s="21" t="s">
        <v>7</v>
      </c>
      <c r="F520" s="34" t="s">
        <v>156</v>
      </c>
    </row>
    <row r="521" spans="2:7" ht="33.75" customHeight="1">
      <c r="B521" s="20">
        <v>44905</v>
      </c>
      <c r="C521" s="34">
        <v>2022</v>
      </c>
      <c r="D521" s="34" t="s">
        <v>6</v>
      </c>
      <c r="E521" s="21" t="s">
        <v>7</v>
      </c>
      <c r="F521" s="34" t="s">
        <v>156</v>
      </c>
    </row>
    <row r="522" spans="2:7" ht="33.75" customHeight="1">
      <c r="B522" s="20">
        <v>44907</v>
      </c>
      <c r="C522" s="34">
        <v>2022</v>
      </c>
      <c r="D522" s="34" t="s">
        <v>6</v>
      </c>
      <c r="E522" s="21" t="s">
        <v>113</v>
      </c>
      <c r="F522" s="34" t="s">
        <v>158</v>
      </c>
    </row>
    <row r="523" spans="2:7" ht="33.75" customHeight="1">
      <c r="B523" s="20">
        <v>44907</v>
      </c>
      <c r="C523" s="34">
        <v>2022</v>
      </c>
      <c r="D523" s="34" t="s">
        <v>6</v>
      </c>
      <c r="E523" s="21" t="s">
        <v>37</v>
      </c>
      <c r="F523" s="34" t="s">
        <v>39</v>
      </c>
    </row>
    <row r="524" spans="2:7" ht="33.75" customHeight="1">
      <c r="B524" s="20">
        <v>44909</v>
      </c>
      <c r="C524" s="34">
        <v>2022</v>
      </c>
      <c r="D524" s="34" t="s">
        <v>6</v>
      </c>
      <c r="E524" s="21" t="s">
        <v>37</v>
      </c>
      <c r="F524" s="34" t="s">
        <v>16</v>
      </c>
    </row>
    <row r="525" spans="2:7" ht="33.75" customHeight="1">
      <c r="B525" s="20">
        <v>44912</v>
      </c>
      <c r="C525" s="34">
        <v>2022</v>
      </c>
      <c r="D525" s="34" t="s">
        <v>6</v>
      </c>
      <c r="E525" s="21" t="s">
        <v>145</v>
      </c>
      <c r="F525" s="34" t="s">
        <v>69</v>
      </c>
    </row>
    <row r="526" spans="2:7" ht="33.75" customHeight="1">
      <c r="B526" s="20">
        <v>44912</v>
      </c>
      <c r="C526" s="34">
        <v>2022</v>
      </c>
      <c r="D526" s="34" t="s">
        <v>6</v>
      </c>
      <c r="E526" s="21" t="s">
        <v>113</v>
      </c>
      <c r="F526" s="34" t="s">
        <v>156</v>
      </c>
    </row>
    <row r="527" spans="2:7" ht="33.75" customHeight="1">
      <c r="B527" s="18">
        <v>44949</v>
      </c>
      <c r="C527" s="34">
        <v>2023</v>
      </c>
      <c r="D527" s="38" t="s">
        <v>6</v>
      </c>
      <c r="E527" s="19" t="s">
        <v>159</v>
      </c>
      <c r="F527" s="34" t="s">
        <v>87</v>
      </c>
      <c r="G527" s="38"/>
    </row>
    <row r="528" spans="2:7" ht="33.75" customHeight="1">
      <c r="B528" s="20">
        <v>44952</v>
      </c>
      <c r="C528" s="34">
        <v>2023</v>
      </c>
      <c r="D528" s="20" t="s">
        <v>6</v>
      </c>
      <c r="E528" s="21" t="s">
        <v>55</v>
      </c>
      <c r="F528" s="34" t="s">
        <v>87</v>
      </c>
      <c r="G528" s="34" t="s">
        <v>160</v>
      </c>
    </row>
    <row r="529" spans="2:7" ht="33.75" customHeight="1">
      <c r="B529" s="20">
        <v>44971</v>
      </c>
      <c r="C529" s="34">
        <v>2023</v>
      </c>
      <c r="D529" s="34" t="s">
        <v>9</v>
      </c>
      <c r="E529" s="21" t="s">
        <v>10</v>
      </c>
      <c r="F529" s="34" t="s">
        <v>87</v>
      </c>
    </row>
    <row r="530" spans="2:7" ht="33.75" customHeight="1">
      <c r="B530" s="20">
        <v>44973</v>
      </c>
      <c r="C530" s="34">
        <v>2023</v>
      </c>
      <c r="D530" s="34" t="s">
        <v>9</v>
      </c>
      <c r="E530" s="21" t="s">
        <v>10</v>
      </c>
      <c r="F530" s="34" t="s">
        <v>41</v>
      </c>
    </row>
    <row r="531" spans="2:7" ht="33.75" customHeight="1">
      <c r="B531" s="20">
        <v>44975</v>
      </c>
      <c r="C531" s="34">
        <v>2023</v>
      </c>
      <c r="D531" s="34" t="s">
        <v>6</v>
      </c>
      <c r="E531" s="21" t="s">
        <v>28</v>
      </c>
      <c r="F531" s="34" t="s">
        <v>140</v>
      </c>
    </row>
    <row r="532" spans="2:7" ht="33.75" customHeight="1">
      <c r="B532" s="20">
        <v>44978</v>
      </c>
      <c r="C532" s="34">
        <v>2023</v>
      </c>
      <c r="D532" s="34" t="s">
        <v>6</v>
      </c>
      <c r="E532" s="21" t="s">
        <v>28</v>
      </c>
      <c r="F532" s="34" t="s">
        <v>40</v>
      </c>
    </row>
    <row r="533" spans="2:7" ht="33.75" customHeight="1">
      <c r="B533" s="20">
        <v>44978</v>
      </c>
      <c r="C533" s="34">
        <v>2023</v>
      </c>
      <c r="D533" s="39" t="s">
        <v>6</v>
      </c>
      <c r="E533" s="21" t="s">
        <v>113</v>
      </c>
      <c r="F533" s="34" t="s">
        <v>93</v>
      </c>
      <c r="G533" s="49" t="s">
        <v>161</v>
      </c>
    </row>
    <row r="534" spans="2:7" ht="33.75" customHeight="1">
      <c r="B534" s="20">
        <v>44978</v>
      </c>
      <c r="C534" s="34">
        <v>2023</v>
      </c>
      <c r="D534" s="34" t="s">
        <v>6</v>
      </c>
      <c r="E534" s="21" t="s">
        <v>7</v>
      </c>
      <c r="F534" s="34" t="s">
        <v>19</v>
      </c>
    </row>
    <row r="535" spans="2:7" ht="33.75" customHeight="1">
      <c r="B535" s="20">
        <v>44980</v>
      </c>
      <c r="C535" s="34">
        <v>2023</v>
      </c>
      <c r="D535" s="34" t="s">
        <v>20</v>
      </c>
      <c r="E535" s="21" t="s">
        <v>162</v>
      </c>
      <c r="F535" s="34" t="s">
        <v>23</v>
      </c>
    </row>
    <row r="536" spans="2:7" ht="33.75" customHeight="1">
      <c r="B536" s="20">
        <v>44985</v>
      </c>
      <c r="C536" s="34">
        <v>2023</v>
      </c>
      <c r="D536" s="34" t="s">
        <v>6</v>
      </c>
      <c r="E536" s="21" t="s">
        <v>7</v>
      </c>
      <c r="F536" s="34" t="s">
        <v>23</v>
      </c>
    </row>
    <row r="537" spans="2:7" ht="33.75" customHeight="1">
      <c r="B537" s="20">
        <v>44987</v>
      </c>
      <c r="C537" s="34">
        <v>2023</v>
      </c>
      <c r="D537" s="34" t="s">
        <v>6</v>
      </c>
      <c r="E537" s="21" t="s">
        <v>28</v>
      </c>
      <c r="F537" s="34" t="s">
        <v>12</v>
      </c>
    </row>
    <row r="538" spans="2:7" ht="33.75" customHeight="1">
      <c r="B538" s="20">
        <v>44992</v>
      </c>
      <c r="C538" s="34">
        <v>2023</v>
      </c>
      <c r="D538" s="34" t="s">
        <v>6</v>
      </c>
      <c r="E538" s="21" t="s">
        <v>28</v>
      </c>
      <c r="F538" s="34" t="s">
        <v>16</v>
      </c>
    </row>
    <row r="539" spans="2:7" ht="33.75" customHeight="1">
      <c r="B539" s="20">
        <v>44998</v>
      </c>
      <c r="C539" s="34">
        <v>2023</v>
      </c>
      <c r="D539" s="34" t="s">
        <v>6</v>
      </c>
      <c r="E539" s="21" t="s">
        <v>163</v>
      </c>
      <c r="F539" s="34" t="s">
        <v>17</v>
      </c>
    </row>
    <row r="540" spans="2:7" ht="33.75" customHeight="1">
      <c r="B540" s="20">
        <v>45006</v>
      </c>
      <c r="C540" s="34">
        <v>2023</v>
      </c>
      <c r="D540" s="34" t="s">
        <v>9</v>
      </c>
      <c r="E540" s="21" t="s">
        <v>10</v>
      </c>
      <c r="F540" s="34" t="s">
        <v>12</v>
      </c>
    </row>
    <row r="541" spans="2:7" ht="33.75" customHeight="1">
      <c r="B541" s="20">
        <v>45008</v>
      </c>
      <c r="C541" s="34">
        <v>2023</v>
      </c>
      <c r="D541" s="34" t="s">
        <v>9</v>
      </c>
      <c r="E541" s="21" t="s">
        <v>10</v>
      </c>
      <c r="F541" s="34" t="s">
        <v>23</v>
      </c>
    </row>
    <row r="542" spans="2:7" ht="33.75" customHeight="1">
      <c r="B542" s="20">
        <v>45013</v>
      </c>
      <c r="C542" s="34">
        <v>2023</v>
      </c>
      <c r="D542" s="34" t="s">
        <v>6</v>
      </c>
      <c r="E542" s="21" t="s">
        <v>61</v>
      </c>
      <c r="F542" s="34" t="s">
        <v>11</v>
      </c>
    </row>
    <row r="543" spans="2:7" ht="33.75" customHeight="1">
      <c r="B543" s="20">
        <v>45015</v>
      </c>
      <c r="C543" s="34">
        <v>2023</v>
      </c>
      <c r="D543" s="34" t="s">
        <v>6</v>
      </c>
      <c r="E543" s="21" t="s">
        <v>163</v>
      </c>
      <c r="F543" s="34" t="s">
        <v>139</v>
      </c>
      <c r="G543" s="34" t="s">
        <v>105</v>
      </c>
    </row>
    <row r="544" spans="2:7" ht="33.75" customHeight="1">
      <c r="B544" s="20">
        <v>45017</v>
      </c>
      <c r="C544" s="34">
        <v>2023</v>
      </c>
      <c r="D544" s="34" t="s">
        <v>6</v>
      </c>
      <c r="E544" s="21" t="s">
        <v>7</v>
      </c>
      <c r="F544" s="34" t="s">
        <v>121</v>
      </c>
      <c r="G544" s="34" t="s">
        <v>105</v>
      </c>
    </row>
    <row r="545" spans="2:7" ht="33.75" customHeight="1">
      <c r="B545" s="20">
        <v>45020</v>
      </c>
      <c r="C545" s="34">
        <v>2023</v>
      </c>
      <c r="D545" s="34" t="s">
        <v>9</v>
      </c>
      <c r="E545" s="21" t="s">
        <v>10</v>
      </c>
      <c r="F545" s="34" t="s">
        <v>16</v>
      </c>
    </row>
    <row r="546" spans="2:7" ht="33.75" customHeight="1">
      <c r="B546" s="20">
        <v>45029</v>
      </c>
      <c r="C546" s="34">
        <v>2023</v>
      </c>
      <c r="D546" s="34" t="s">
        <v>9</v>
      </c>
      <c r="E546" s="21" t="s">
        <v>10</v>
      </c>
      <c r="F546" s="34" t="s">
        <v>121</v>
      </c>
      <c r="G546" s="34" t="s">
        <v>105</v>
      </c>
    </row>
    <row r="547" spans="2:7" ht="33.75" customHeight="1">
      <c r="B547" s="20">
        <v>45034</v>
      </c>
      <c r="C547" s="34">
        <v>2023</v>
      </c>
      <c r="D547" s="34" t="s">
        <v>9</v>
      </c>
      <c r="E547" s="21" t="s">
        <v>10</v>
      </c>
      <c r="F547" s="34" t="s">
        <v>17</v>
      </c>
    </row>
    <row r="548" spans="2:7" ht="33.75" customHeight="1">
      <c r="B548" s="20">
        <v>45036</v>
      </c>
      <c r="C548" s="34">
        <v>2023</v>
      </c>
      <c r="D548" s="34" t="s">
        <v>6</v>
      </c>
      <c r="E548" s="21" t="s">
        <v>61</v>
      </c>
      <c r="F548" s="34" t="s">
        <v>27</v>
      </c>
      <c r="G548" s="34" t="s">
        <v>164</v>
      </c>
    </row>
    <row r="549" spans="2:7" ht="33.75" customHeight="1">
      <c r="B549" s="20">
        <v>45038</v>
      </c>
      <c r="C549" s="34">
        <v>2023</v>
      </c>
      <c r="D549" s="34" t="s">
        <v>6</v>
      </c>
      <c r="E549" s="21" t="s">
        <v>37</v>
      </c>
      <c r="F549" s="34" t="s">
        <v>140</v>
      </c>
    </row>
    <row r="550" spans="2:7" ht="33.75" customHeight="1">
      <c r="B550" s="20">
        <v>45041</v>
      </c>
      <c r="C550" s="34">
        <v>2023</v>
      </c>
      <c r="D550" s="34" t="s">
        <v>6</v>
      </c>
      <c r="E550" s="21" t="s">
        <v>7</v>
      </c>
      <c r="F550" s="34" t="s">
        <v>41</v>
      </c>
    </row>
    <row r="551" spans="2:7" ht="33.75" customHeight="1">
      <c r="B551" s="20">
        <v>45041</v>
      </c>
      <c r="C551" s="34">
        <v>2023</v>
      </c>
      <c r="D551" s="34" t="s">
        <v>6</v>
      </c>
      <c r="E551" s="21" t="s">
        <v>37</v>
      </c>
      <c r="F551" s="34" t="s">
        <v>11</v>
      </c>
    </row>
    <row r="552" spans="2:7" ht="33.75" customHeight="1">
      <c r="B552" s="20">
        <v>45043</v>
      </c>
      <c r="C552" s="34">
        <v>2023</v>
      </c>
      <c r="D552" s="34" t="s">
        <v>165</v>
      </c>
      <c r="E552" s="21" t="s">
        <v>138</v>
      </c>
      <c r="F552" s="34" t="s">
        <v>87</v>
      </c>
      <c r="G552" s="34" t="s">
        <v>105</v>
      </c>
    </row>
    <row r="553" spans="2:7" ht="33.75" customHeight="1">
      <c r="B553" s="20">
        <v>45043</v>
      </c>
      <c r="C553" s="34">
        <v>2023</v>
      </c>
      <c r="D553" s="34" t="s">
        <v>9</v>
      </c>
      <c r="E553" s="21" t="s">
        <v>10</v>
      </c>
      <c r="F553" s="34" t="s">
        <v>33</v>
      </c>
    </row>
    <row r="554" spans="2:7" ht="33.75" customHeight="1">
      <c r="B554" s="20">
        <v>45050</v>
      </c>
      <c r="C554" s="34">
        <v>2023</v>
      </c>
      <c r="D554" s="34" t="s">
        <v>6</v>
      </c>
      <c r="E554" s="21" t="s">
        <v>163</v>
      </c>
      <c r="F554" s="34" t="s">
        <v>104</v>
      </c>
      <c r="G554" s="34" t="s">
        <v>105</v>
      </c>
    </row>
    <row r="555" spans="2:7" ht="33.75" customHeight="1">
      <c r="B555" s="20">
        <v>45050</v>
      </c>
      <c r="C555" s="34">
        <v>2023</v>
      </c>
      <c r="D555" s="34" t="s">
        <v>6</v>
      </c>
      <c r="E555" s="21" t="s">
        <v>37</v>
      </c>
      <c r="F555" s="34" t="s">
        <v>166</v>
      </c>
      <c r="G555" s="34" t="s">
        <v>105</v>
      </c>
    </row>
    <row r="556" spans="2:7" ht="33.75" customHeight="1">
      <c r="B556" s="20">
        <v>45057</v>
      </c>
      <c r="C556" s="34">
        <v>2023</v>
      </c>
      <c r="D556" s="34" t="s">
        <v>9</v>
      </c>
      <c r="E556" s="21" t="s">
        <v>10</v>
      </c>
      <c r="F556" s="34" t="s">
        <v>139</v>
      </c>
      <c r="G556" s="34" t="s">
        <v>105</v>
      </c>
    </row>
    <row r="557" spans="2:7" ht="33.75" customHeight="1">
      <c r="B557" s="20">
        <v>45059</v>
      </c>
      <c r="C557" s="34">
        <v>2023</v>
      </c>
      <c r="D557" s="34" t="s">
        <v>6</v>
      </c>
      <c r="E557" s="21" t="s">
        <v>37</v>
      </c>
      <c r="F557" s="34" t="s">
        <v>132</v>
      </c>
    </row>
    <row r="558" spans="2:7" ht="33.75" customHeight="1">
      <c r="B558" s="20">
        <v>45059</v>
      </c>
      <c r="C558" s="34">
        <v>2023</v>
      </c>
      <c r="D558" s="34" t="s">
        <v>6</v>
      </c>
      <c r="E558" s="21" t="s">
        <v>141</v>
      </c>
      <c r="F558" s="34" t="s">
        <v>140</v>
      </c>
    </row>
    <row r="559" spans="2:7" ht="33.75" customHeight="1">
      <c r="B559" s="20">
        <v>45062</v>
      </c>
      <c r="C559" s="34">
        <v>2023</v>
      </c>
      <c r="D559" s="34" t="s">
        <v>6</v>
      </c>
      <c r="E559" s="21" t="s">
        <v>7</v>
      </c>
      <c r="F559" s="34" t="s">
        <v>18</v>
      </c>
    </row>
    <row r="560" spans="2:7" ht="33.75" customHeight="1">
      <c r="B560" s="20">
        <v>45064</v>
      </c>
      <c r="C560" s="34">
        <v>2023</v>
      </c>
      <c r="D560" s="34" t="s">
        <v>6</v>
      </c>
      <c r="E560" s="21" t="s">
        <v>28</v>
      </c>
      <c r="F560" s="34" t="s">
        <v>104</v>
      </c>
      <c r="G560" s="34" t="s">
        <v>105</v>
      </c>
    </row>
    <row r="561" spans="2:7" ht="33.75" customHeight="1">
      <c r="B561" s="20">
        <v>45064</v>
      </c>
      <c r="C561" s="34">
        <v>2023</v>
      </c>
      <c r="D561" s="34" t="s">
        <v>9</v>
      </c>
      <c r="E561" s="21" t="s">
        <v>10</v>
      </c>
      <c r="F561" s="34" t="s">
        <v>87</v>
      </c>
    </row>
    <row r="562" spans="2:7" ht="33.75" customHeight="1">
      <c r="B562" s="20">
        <v>45069</v>
      </c>
      <c r="C562" s="34">
        <v>2023</v>
      </c>
      <c r="D562" s="34" t="s">
        <v>9</v>
      </c>
      <c r="E562" s="21" t="s">
        <v>10</v>
      </c>
      <c r="F562" s="34" t="s">
        <v>40</v>
      </c>
    </row>
    <row r="563" spans="2:7" ht="33.75" customHeight="1">
      <c r="B563" s="20">
        <v>45071</v>
      </c>
      <c r="C563" s="34">
        <v>2023</v>
      </c>
      <c r="D563" s="34" t="s">
        <v>6</v>
      </c>
      <c r="E563" s="21" t="s">
        <v>7</v>
      </c>
      <c r="F563" s="34" t="s">
        <v>167</v>
      </c>
      <c r="G563" s="34" t="s">
        <v>105</v>
      </c>
    </row>
    <row r="564" spans="2:7" ht="33.75" customHeight="1">
      <c r="B564" s="20">
        <v>45078</v>
      </c>
      <c r="C564" s="34">
        <v>2023</v>
      </c>
      <c r="D564" s="34" t="s">
        <v>6</v>
      </c>
      <c r="E564" s="21" t="s">
        <v>7</v>
      </c>
      <c r="F564" s="34" t="s">
        <v>12</v>
      </c>
    </row>
    <row r="565" spans="2:7" ht="33.75" customHeight="1">
      <c r="B565" s="20">
        <v>45078</v>
      </c>
      <c r="C565" s="34">
        <v>2023</v>
      </c>
      <c r="D565" s="34" t="s">
        <v>6</v>
      </c>
      <c r="E565" s="21" t="s">
        <v>113</v>
      </c>
      <c r="F565" s="34" t="s">
        <v>167</v>
      </c>
      <c r="G565" s="34" t="s">
        <v>105</v>
      </c>
    </row>
    <row r="566" spans="2:7" ht="33.75" customHeight="1">
      <c r="B566" s="20">
        <v>45078</v>
      </c>
      <c r="C566" s="34">
        <v>2023</v>
      </c>
      <c r="D566" s="34" t="s">
        <v>6</v>
      </c>
      <c r="E566" s="21" t="s">
        <v>168</v>
      </c>
      <c r="F566" s="34" t="s">
        <v>27</v>
      </c>
      <c r="G566" s="34" t="s">
        <v>164</v>
      </c>
    </row>
    <row r="567" spans="2:7" ht="33.75" customHeight="1">
      <c r="B567" s="20">
        <v>45079</v>
      </c>
      <c r="C567" s="34">
        <v>2023</v>
      </c>
      <c r="D567" s="34" t="s">
        <v>9</v>
      </c>
      <c r="E567" s="21" t="s">
        <v>10</v>
      </c>
      <c r="F567" s="34" t="s">
        <v>121</v>
      </c>
      <c r="G567" s="34" t="s">
        <v>105</v>
      </c>
    </row>
    <row r="568" spans="2:7" ht="33.75" customHeight="1">
      <c r="B568" s="20">
        <v>45083</v>
      </c>
      <c r="C568" s="34">
        <v>2023</v>
      </c>
      <c r="D568" s="34" t="s">
        <v>9</v>
      </c>
      <c r="E568" s="21" t="s">
        <v>10</v>
      </c>
      <c r="F568" s="34" t="s">
        <v>27</v>
      </c>
      <c r="G568" s="34" t="s">
        <v>164</v>
      </c>
    </row>
    <row r="569" spans="2:7" ht="33.75" customHeight="1">
      <c r="B569" s="20">
        <v>45085</v>
      </c>
      <c r="C569" s="34">
        <v>2023</v>
      </c>
      <c r="D569" s="34" t="s">
        <v>9</v>
      </c>
      <c r="E569" s="21" t="s">
        <v>10</v>
      </c>
      <c r="F569" s="34" t="s">
        <v>104</v>
      </c>
      <c r="G569" s="34" t="s">
        <v>105</v>
      </c>
    </row>
    <row r="570" spans="2:7" ht="33.75" customHeight="1">
      <c r="B570" s="20">
        <v>45087</v>
      </c>
      <c r="C570" s="34">
        <v>2023</v>
      </c>
      <c r="D570" s="34" t="s">
        <v>6</v>
      </c>
      <c r="E570" s="21" t="s">
        <v>113</v>
      </c>
      <c r="F570" s="34" t="s">
        <v>52</v>
      </c>
    </row>
    <row r="571" spans="2:7" ht="35.25" customHeight="1">
      <c r="B571" s="20">
        <v>45087</v>
      </c>
      <c r="C571" s="34">
        <v>2023</v>
      </c>
      <c r="D571" s="34" t="s">
        <v>6</v>
      </c>
      <c r="E571" s="21" t="s">
        <v>169</v>
      </c>
      <c r="F571" s="34" t="s">
        <v>140</v>
      </c>
    </row>
    <row r="572" spans="2:7" ht="35.25" customHeight="1">
      <c r="B572" s="20">
        <v>45092</v>
      </c>
      <c r="C572" s="34">
        <v>2023</v>
      </c>
      <c r="D572" s="34" t="s">
        <v>6</v>
      </c>
      <c r="E572" s="21" t="s">
        <v>113</v>
      </c>
      <c r="F572" s="34" t="s">
        <v>27</v>
      </c>
      <c r="G572" s="34" t="s">
        <v>164</v>
      </c>
    </row>
    <row r="573" spans="2:7" ht="35.25" customHeight="1">
      <c r="B573" s="20">
        <v>45097</v>
      </c>
      <c r="C573" s="34">
        <v>2023</v>
      </c>
      <c r="D573" s="34" t="s">
        <v>165</v>
      </c>
      <c r="E573" s="21" t="s">
        <v>138</v>
      </c>
      <c r="F573" s="34" t="s">
        <v>87</v>
      </c>
      <c r="G573" s="34" t="s">
        <v>105</v>
      </c>
    </row>
    <row r="574" spans="2:7" ht="35.25" customHeight="1">
      <c r="B574" s="20">
        <v>45097</v>
      </c>
      <c r="C574" s="34">
        <v>2023</v>
      </c>
      <c r="D574" s="34" t="s">
        <v>6</v>
      </c>
      <c r="E574" s="21" t="s">
        <v>113</v>
      </c>
      <c r="F574" s="34" t="s">
        <v>11</v>
      </c>
    </row>
    <row r="575" spans="2:7" ht="35.25" customHeight="1">
      <c r="B575" s="20">
        <v>45097</v>
      </c>
      <c r="C575" s="34">
        <v>2023</v>
      </c>
      <c r="D575" s="34" t="s">
        <v>6</v>
      </c>
      <c r="E575" s="21" t="s">
        <v>61</v>
      </c>
      <c r="F575" s="34" t="s">
        <v>17</v>
      </c>
    </row>
    <row r="576" spans="2:7" ht="35.25" customHeight="1">
      <c r="B576" s="20">
        <v>45099</v>
      </c>
      <c r="C576" s="34">
        <v>2023</v>
      </c>
      <c r="D576" s="34" t="s">
        <v>9</v>
      </c>
      <c r="E576" s="21" t="s">
        <v>10</v>
      </c>
      <c r="F576" s="34" t="s">
        <v>52</v>
      </c>
    </row>
    <row r="577" spans="2:7" ht="35.25" customHeight="1">
      <c r="B577" s="20">
        <v>45114</v>
      </c>
      <c r="C577" s="34">
        <v>2023</v>
      </c>
      <c r="D577" s="34" t="s">
        <v>6</v>
      </c>
      <c r="E577" s="21" t="s">
        <v>170</v>
      </c>
      <c r="F577" s="34" t="s">
        <v>8</v>
      </c>
      <c r="G577" s="34" t="s">
        <v>171</v>
      </c>
    </row>
    <row r="578" spans="2:7" ht="35.25" customHeight="1">
      <c r="B578" s="22">
        <v>45115</v>
      </c>
      <c r="C578" s="34">
        <v>2023</v>
      </c>
      <c r="D578" s="34" t="s">
        <v>6</v>
      </c>
      <c r="E578" s="21" t="s">
        <v>28</v>
      </c>
      <c r="F578" s="34" t="s">
        <v>52</v>
      </c>
    </row>
    <row r="579" spans="2:7" ht="35.25" customHeight="1">
      <c r="B579" s="22">
        <v>45121</v>
      </c>
      <c r="C579" s="34">
        <v>2023</v>
      </c>
      <c r="D579" s="34" t="s">
        <v>6</v>
      </c>
      <c r="E579" s="21" t="s">
        <v>170</v>
      </c>
      <c r="F579" s="34" t="s">
        <v>109</v>
      </c>
      <c r="G579" s="34" t="s">
        <v>171</v>
      </c>
    </row>
    <row r="580" spans="2:7" ht="35.25" customHeight="1">
      <c r="B580" s="22">
        <v>45126</v>
      </c>
      <c r="C580" s="34">
        <v>2023</v>
      </c>
      <c r="D580" s="34" t="s">
        <v>6</v>
      </c>
      <c r="E580" s="21" t="s">
        <v>170</v>
      </c>
      <c r="F580" s="34" t="s">
        <v>27</v>
      </c>
      <c r="G580" s="34" t="s">
        <v>171</v>
      </c>
    </row>
    <row r="581" spans="2:7" ht="35.25" customHeight="1">
      <c r="B581" s="22">
        <v>45127</v>
      </c>
      <c r="C581" s="34">
        <v>2023</v>
      </c>
      <c r="D581" s="34" t="s">
        <v>6</v>
      </c>
      <c r="E581" s="21" t="s">
        <v>172</v>
      </c>
      <c r="F581" s="34" t="s">
        <v>93</v>
      </c>
      <c r="G581" s="34" t="s">
        <v>171</v>
      </c>
    </row>
    <row r="582" spans="2:7" ht="35.25" customHeight="1">
      <c r="B582" s="20">
        <v>45178</v>
      </c>
      <c r="C582" s="34">
        <v>2023</v>
      </c>
      <c r="D582" s="34" t="s">
        <v>6</v>
      </c>
      <c r="E582" s="21" t="s">
        <v>7</v>
      </c>
      <c r="F582" s="34" t="s">
        <v>173</v>
      </c>
      <c r="G582" s="34" t="s">
        <v>105</v>
      </c>
    </row>
    <row r="583" spans="2:7" ht="35.25" customHeight="1">
      <c r="B583" s="20">
        <v>45178</v>
      </c>
      <c r="C583" s="34">
        <v>2023</v>
      </c>
      <c r="D583" s="34" t="s">
        <v>6</v>
      </c>
      <c r="E583" s="21" t="s">
        <v>28</v>
      </c>
      <c r="F583" s="34" t="s">
        <v>174</v>
      </c>
    </row>
    <row r="584" spans="2:7" ht="35.25" customHeight="1">
      <c r="B584" s="20">
        <v>45180</v>
      </c>
      <c r="C584" s="34">
        <v>2023</v>
      </c>
      <c r="D584" s="34" t="s">
        <v>6</v>
      </c>
      <c r="E584" s="21" t="s">
        <v>175</v>
      </c>
      <c r="F584" s="34" t="s">
        <v>52</v>
      </c>
    </row>
    <row r="585" spans="2:7" ht="35.25" customHeight="1">
      <c r="B585" s="20">
        <v>45181</v>
      </c>
      <c r="C585" s="34">
        <v>2023</v>
      </c>
      <c r="D585" s="34" t="s">
        <v>6</v>
      </c>
      <c r="E585" s="21" t="s">
        <v>176</v>
      </c>
      <c r="F585" s="34" t="s">
        <v>27</v>
      </c>
      <c r="G585" s="34" t="s">
        <v>171</v>
      </c>
    </row>
    <row r="586" spans="2:7" ht="35.25" customHeight="1">
      <c r="B586" s="20">
        <v>45185</v>
      </c>
      <c r="C586" s="34">
        <v>2023</v>
      </c>
      <c r="D586" s="34" t="s">
        <v>6</v>
      </c>
      <c r="E586" s="21" t="s">
        <v>113</v>
      </c>
      <c r="F586" s="34" t="s">
        <v>173</v>
      </c>
      <c r="G586" s="34" t="s">
        <v>105</v>
      </c>
    </row>
    <row r="587" spans="2:7" ht="35.25" customHeight="1">
      <c r="B587" s="20">
        <v>45188</v>
      </c>
      <c r="C587" s="34">
        <v>2023</v>
      </c>
      <c r="D587" s="34" t="s">
        <v>9</v>
      </c>
      <c r="E587" s="21" t="s">
        <v>10</v>
      </c>
      <c r="F587" s="34" t="s">
        <v>87</v>
      </c>
    </row>
    <row r="588" spans="2:7" ht="35.25" customHeight="1">
      <c r="B588" s="20">
        <v>45189</v>
      </c>
      <c r="C588" s="34">
        <v>2023</v>
      </c>
      <c r="D588" s="34" t="s">
        <v>6</v>
      </c>
      <c r="E588" s="21" t="s">
        <v>177</v>
      </c>
      <c r="F588" s="34" t="s">
        <v>174</v>
      </c>
    </row>
    <row r="589" spans="2:7" ht="35.25" customHeight="1">
      <c r="B589" s="20">
        <v>45190</v>
      </c>
      <c r="C589" s="34">
        <v>2023</v>
      </c>
      <c r="D589" s="34" t="s">
        <v>9</v>
      </c>
      <c r="E589" s="21" t="s">
        <v>10</v>
      </c>
      <c r="F589" s="34" t="s">
        <v>12</v>
      </c>
    </row>
    <row r="590" spans="2:7" ht="35.25" customHeight="1">
      <c r="B590" s="20">
        <v>45195</v>
      </c>
      <c r="C590" s="34">
        <v>2023</v>
      </c>
      <c r="D590" s="34" t="s">
        <v>6</v>
      </c>
      <c r="E590" s="21" t="s">
        <v>28</v>
      </c>
      <c r="F590" s="34" t="s">
        <v>19</v>
      </c>
    </row>
    <row r="591" spans="2:7" ht="29.25" customHeight="1">
      <c r="B591" s="20">
        <v>45195</v>
      </c>
      <c r="C591" s="34">
        <v>2023</v>
      </c>
      <c r="D591" s="34" t="s">
        <v>9</v>
      </c>
      <c r="E591" s="21" t="s">
        <v>10</v>
      </c>
      <c r="F591" s="34" t="s">
        <v>17</v>
      </c>
    </row>
    <row r="592" spans="2:7" ht="29.25" customHeight="1">
      <c r="B592" s="20">
        <v>45195</v>
      </c>
      <c r="C592" s="34">
        <v>2023</v>
      </c>
      <c r="D592" s="34" t="s">
        <v>6</v>
      </c>
      <c r="E592" s="21" t="s">
        <v>37</v>
      </c>
      <c r="F592" s="34" t="s">
        <v>174</v>
      </c>
    </row>
    <row r="593" spans="2:7" ht="29.25" customHeight="1">
      <c r="B593" s="20">
        <v>45196</v>
      </c>
      <c r="C593" s="34">
        <v>2023</v>
      </c>
      <c r="D593" s="34" t="s">
        <v>6</v>
      </c>
      <c r="E593" s="21" t="s">
        <v>163</v>
      </c>
      <c r="F593" s="34" t="s">
        <v>16</v>
      </c>
    </row>
    <row r="594" spans="2:7" ht="29.25" customHeight="1">
      <c r="B594" s="20">
        <v>45197</v>
      </c>
      <c r="C594" s="34">
        <v>2023</v>
      </c>
      <c r="D594" s="34" t="s">
        <v>9</v>
      </c>
      <c r="E594" s="21" t="s">
        <v>10</v>
      </c>
      <c r="F594" s="34" t="s">
        <v>19</v>
      </c>
    </row>
    <row r="595" spans="2:7" ht="29.25" customHeight="1">
      <c r="B595" s="20">
        <v>45197</v>
      </c>
      <c r="C595" s="34">
        <v>2023</v>
      </c>
      <c r="D595" s="34" t="s">
        <v>6</v>
      </c>
      <c r="E595" s="21" t="s">
        <v>178</v>
      </c>
      <c r="F595" s="34" t="s">
        <v>27</v>
      </c>
      <c r="G595" s="34" t="s">
        <v>164</v>
      </c>
    </row>
    <row r="596" spans="2:7" ht="29.25" customHeight="1">
      <c r="B596" s="20">
        <v>45199</v>
      </c>
      <c r="C596" s="34">
        <v>2023</v>
      </c>
      <c r="D596" s="34" t="s">
        <v>6</v>
      </c>
      <c r="E596" s="21" t="s">
        <v>168</v>
      </c>
      <c r="F596" s="34" t="s">
        <v>174</v>
      </c>
    </row>
    <row r="597" spans="2:7" ht="31.5" customHeight="1">
      <c r="B597" s="20">
        <v>45202</v>
      </c>
      <c r="C597" s="34">
        <v>2023</v>
      </c>
      <c r="D597" s="34" t="s">
        <v>6</v>
      </c>
      <c r="E597" s="21" t="s">
        <v>55</v>
      </c>
      <c r="F597" s="34" t="s">
        <v>27</v>
      </c>
      <c r="G597" s="34" t="s">
        <v>164</v>
      </c>
    </row>
    <row r="598" spans="2:7" ht="31.5" customHeight="1">
      <c r="B598" s="20">
        <v>45202</v>
      </c>
      <c r="C598" s="34">
        <v>2023</v>
      </c>
      <c r="D598" s="34" t="s">
        <v>6</v>
      </c>
      <c r="E598" s="21" t="s">
        <v>7</v>
      </c>
      <c r="F598" s="34" t="s">
        <v>53</v>
      </c>
    </row>
    <row r="599" spans="2:7" ht="31.5" customHeight="1">
      <c r="B599" s="20">
        <v>45204</v>
      </c>
      <c r="C599" s="34">
        <v>2023</v>
      </c>
      <c r="D599" s="34" t="s">
        <v>9</v>
      </c>
      <c r="E599" s="21" t="s">
        <v>10</v>
      </c>
      <c r="F599" s="34" t="s">
        <v>19</v>
      </c>
    </row>
    <row r="600" spans="2:7" ht="30">
      <c r="B600" s="20">
        <v>45204</v>
      </c>
      <c r="C600" s="34">
        <v>2023</v>
      </c>
      <c r="D600" s="34" t="s">
        <v>6</v>
      </c>
      <c r="E600" s="21" t="s">
        <v>28</v>
      </c>
      <c r="F600" s="34" t="s">
        <v>23</v>
      </c>
    </row>
    <row r="601" spans="2:7" ht="36.75" customHeight="1">
      <c r="B601" s="20">
        <v>45204</v>
      </c>
      <c r="C601" s="34">
        <v>2023</v>
      </c>
      <c r="D601" s="34" t="s">
        <v>6</v>
      </c>
      <c r="E601" s="21" t="s">
        <v>113</v>
      </c>
      <c r="F601" s="34" t="s">
        <v>93</v>
      </c>
      <c r="G601" s="34" t="s">
        <v>161</v>
      </c>
    </row>
    <row r="602" spans="2:7" ht="36.75" customHeight="1">
      <c r="B602" s="20">
        <v>45204</v>
      </c>
      <c r="C602" s="34">
        <v>2023</v>
      </c>
      <c r="D602" s="34" t="s">
        <v>179</v>
      </c>
      <c r="E602" s="21" t="s">
        <v>180</v>
      </c>
      <c r="F602" s="34" t="s">
        <v>33</v>
      </c>
    </row>
    <row r="603" spans="2:7" ht="36.75" customHeight="1">
      <c r="B603" s="20">
        <v>45206</v>
      </c>
      <c r="C603" s="34">
        <v>2023</v>
      </c>
      <c r="D603" s="34" t="s">
        <v>179</v>
      </c>
      <c r="E603" s="21" t="s">
        <v>180</v>
      </c>
      <c r="F603" s="34" t="s">
        <v>181</v>
      </c>
      <c r="G603" s="34" t="s">
        <v>182</v>
      </c>
    </row>
    <row r="604" spans="2:7" ht="36.75" customHeight="1">
      <c r="B604" s="20">
        <v>45209</v>
      </c>
      <c r="C604" s="34">
        <v>2023</v>
      </c>
      <c r="D604" s="34" t="s">
        <v>9</v>
      </c>
      <c r="E604" s="21" t="s">
        <v>10</v>
      </c>
      <c r="F604" s="34" t="s">
        <v>27</v>
      </c>
      <c r="G604" s="34" t="s">
        <v>105</v>
      </c>
    </row>
    <row r="605" spans="2:7" ht="36.75" customHeight="1">
      <c r="B605" s="20">
        <v>45215</v>
      </c>
      <c r="C605" s="34">
        <v>2023</v>
      </c>
      <c r="D605" s="34" t="s">
        <v>9</v>
      </c>
      <c r="E605" s="21" t="s">
        <v>10</v>
      </c>
      <c r="F605" s="34" t="s">
        <v>52</v>
      </c>
    </row>
    <row r="606" spans="2:7" ht="36.75" customHeight="1">
      <c r="B606" s="20">
        <v>45216</v>
      </c>
      <c r="C606" s="34">
        <v>2023</v>
      </c>
      <c r="D606" s="34" t="s">
        <v>6</v>
      </c>
      <c r="E606" s="21" t="s">
        <v>113</v>
      </c>
      <c r="F606" s="34" t="s">
        <v>53</v>
      </c>
    </row>
    <row r="607" spans="2:7" ht="36.75" customHeight="1">
      <c r="B607" s="20">
        <v>45217</v>
      </c>
      <c r="C607" s="34">
        <v>2023</v>
      </c>
      <c r="D607" s="34" t="s">
        <v>179</v>
      </c>
      <c r="E607" s="21" t="s">
        <v>183</v>
      </c>
    </row>
    <row r="608" spans="2:7" ht="36.75" customHeight="1">
      <c r="B608" s="20">
        <v>45220</v>
      </c>
      <c r="C608" s="34">
        <v>2023</v>
      </c>
      <c r="D608" s="34" t="s">
        <v>6</v>
      </c>
      <c r="E608" s="21" t="s">
        <v>184</v>
      </c>
      <c r="F608" s="34" t="s">
        <v>52</v>
      </c>
    </row>
    <row r="609" spans="2:7" ht="36.75" customHeight="1">
      <c r="B609" s="20">
        <v>45220</v>
      </c>
      <c r="C609" s="34">
        <v>2023</v>
      </c>
      <c r="D609" s="34" t="s">
        <v>6</v>
      </c>
      <c r="E609" s="21" t="s">
        <v>37</v>
      </c>
      <c r="F609" s="34" t="s">
        <v>27</v>
      </c>
      <c r="G609" s="34" t="s">
        <v>105</v>
      </c>
    </row>
    <row r="610" spans="2:7" ht="36.75" customHeight="1">
      <c r="B610" s="20">
        <v>45223</v>
      </c>
      <c r="C610" s="34">
        <v>2023</v>
      </c>
      <c r="D610" s="34" t="s">
        <v>9</v>
      </c>
      <c r="E610" s="21" t="s">
        <v>10</v>
      </c>
      <c r="F610" s="34" t="s">
        <v>173</v>
      </c>
      <c r="G610" s="34" t="s">
        <v>105</v>
      </c>
    </row>
    <row r="611" spans="2:7" ht="36.75" customHeight="1">
      <c r="B611" s="20">
        <v>45224</v>
      </c>
      <c r="C611" s="34">
        <v>2023</v>
      </c>
      <c r="D611" s="34" t="s">
        <v>47</v>
      </c>
      <c r="E611" s="21" t="s">
        <v>185</v>
      </c>
      <c r="F611" s="34" t="s">
        <v>27</v>
      </c>
      <c r="G611" s="34" t="s">
        <v>186</v>
      </c>
    </row>
    <row r="612" spans="2:7" ht="36.75" customHeight="1">
      <c r="B612" s="20">
        <v>45224</v>
      </c>
      <c r="C612" s="34">
        <v>2023</v>
      </c>
      <c r="D612" s="34" t="s">
        <v>20</v>
      </c>
      <c r="E612" s="21" t="s">
        <v>187</v>
      </c>
      <c r="F612" s="34" t="s">
        <v>27</v>
      </c>
      <c r="G612" s="34" t="s">
        <v>188</v>
      </c>
    </row>
    <row r="613" spans="2:7" ht="36.75" customHeight="1">
      <c r="B613" s="20">
        <v>45225</v>
      </c>
      <c r="C613" s="34">
        <v>2023</v>
      </c>
      <c r="D613" s="34" t="s">
        <v>6</v>
      </c>
      <c r="E613" s="21" t="s">
        <v>113</v>
      </c>
      <c r="F613" s="34" t="s">
        <v>93</v>
      </c>
      <c r="G613" s="34" t="s">
        <v>189</v>
      </c>
    </row>
    <row r="614" spans="2:7" ht="36.75" customHeight="1">
      <c r="B614" s="20">
        <v>45227</v>
      </c>
      <c r="C614" s="34">
        <v>2023</v>
      </c>
      <c r="D614" s="34" t="s">
        <v>6</v>
      </c>
      <c r="E614" s="21" t="s">
        <v>163</v>
      </c>
      <c r="F614" s="34" t="s">
        <v>53</v>
      </c>
    </row>
    <row r="615" spans="2:7" ht="36.75" customHeight="1">
      <c r="B615" s="20">
        <v>45232</v>
      </c>
      <c r="C615" s="34">
        <v>2023</v>
      </c>
      <c r="D615" s="34" t="s">
        <v>47</v>
      </c>
      <c r="E615" s="21" t="s">
        <v>185</v>
      </c>
      <c r="F615" s="34" t="s">
        <v>27</v>
      </c>
      <c r="G615" s="34" t="s">
        <v>188</v>
      </c>
    </row>
    <row r="616" spans="2:7" ht="36.75" customHeight="1">
      <c r="B616" s="20">
        <v>45232</v>
      </c>
      <c r="C616" s="34">
        <v>2023</v>
      </c>
      <c r="D616" s="34" t="s">
        <v>20</v>
      </c>
      <c r="E616" s="21" t="s">
        <v>190</v>
      </c>
      <c r="F616" s="34" t="s">
        <v>27</v>
      </c>
      <c r="G616" s="34" t="s">
        <v>188</v>
      </c>
    </row>
    <row r="617" spans="2:7" ht="36.75" customHeight="1">
      <c r="B617" s="20">
        <v>45234</v>
      </c>
      <c r="C617" s="34">
        <v>2023</v>
      </c>
      <c r="D617" s="34" t="s">
        <v>6</v>
      </c>
      <c r="E617" s="21" t="s">
        <v>141</v>
      </c>
      <c r="F617" s="34" t="s">
        <v>53</v>
      </c>
    </row>
    <row r="618" spans="2:7" ht="36.75" customHeight="1">
      <c r="B618" s="20">
        <v>45237</v>
      </c>
      <c r="C618" s="34">
        <v>2023</v>
      </c>
      <c r="D618" s="34" t="s">
        <v>9</v>
      </c>
      <c r="E618" s="21" t="s">
        <v>10</v>
      </c>
      <c r="F618" s="34" t="s">
        <v>167</v>
      </c>
      <c r="G618" s="34" t="s">
        <v>105</v>
      </c>
    </row>
    <row r="619" spans="2:7" ht="36.75" customHeight="1">
      <c r="B619" s="20">
        <v>45237</v>
      </c>
      <c r="C619" s="34">
        <v>2023</v>
      </c>
      <c r="D619" s="34" t="s">
        <v>6</v>
      </c>
      <c r="E619" s="21" t="s">
        <v>191</v>
      </c>
      <c r="F619" s="34" t="s">
        <v>27</v>
      </c>
      <c r="G619" s="34" t="s">
        <v>188</v>
      </c>
    </row>
    <row r="620" spans="2:7" ht="36.75" customHeight="1">
      <c r="B620" s="20">
        <v>45239</v>
      </c>
      <c r="C620" s="34">
        <v>2023</v>
      </c>
      <c r="D620" s="34" t="s">
        <v>9</v>
      </c>
      <c r="E620" s="21" t="s">
        <v>10</v>
      </c>
      <c r="F620" s="34" t="s">
        <v>33</v>
      </c>
    </row>
    <row r="621" spans="2:7" ht="36.75" customHeight="1">
      <c r="B621" s="20">
        <v>45239</v>
      </c>
      <c r="C621" s="34">
        <v>2023</v>
      </c>
      <c r="D621" s="34" t="s">
        <v>6</v>
      </c>
      <c r="E621" s="21" t="s">
        <v>192</v>
      </c>
      <c r="F621" s="34" t="s">
        <v>27</v>
      </c>
      <c r="G621" s="34" t="s">
        <v>188</v>
      </c>
    </row>
    <row r="622" spans="2:7" ht="36.75" customHeight="1">
      <c r="B622" s="20">
        <v>45244</v>
      </c>
      <c r="C622" s="34">
        <v>2023</v>
      </c>
      <c r="D622" s="34" t="s">
        <v>6</v>
      </c>
      <c r="E622" s="21" t="s">
        <v>55</v>
      </c>
      <c r="F622" s="34" t="s">
        <v>27</v>
      </c>
      <c r="G622" s="34" t="s">
        <v>188</v>
      </c>
    </row>
    <row r="623" spans="2:7" ht="36.75" customHeight="1">
      <c r="B623" s="20">
        <v>45244</v>
      </c>
      <c r="C623" s="34">
        <v>2023</v>
      </c>
      <c r="D623" s="34" t="s">
        <v>165</v>
      </c>
      <c r="E623" s="21" t="s">
        <v>138</v>
      </c>
      <c r="F623" s="34" t="s">
        <v>87</v>
      </c>
      <c r="G623" s="34" t="s">
        <v>105</v>
      </c>
    </row>
    <row r="624" spans="2:7" ht="36.75" customHeight="1">
      <c r="B624" s="20">
        <v>45246</v>
      </c>
      <c r="C624" s="34">
        <v>2023</v>
      </c>
      <c r="D624" s="34" t="s">
        <v>9</v>
      </c>
      <c r="E624" s="21" t="s">
        <v>10</v>
      </c>
      <c r="F624" s="34" t="s">
        <v>87</v>
      </c>
    </row>
    <row r="625" spans="2:7" ht="36.75" customHeight="1">
      <c r="B625" s="20">
        <v>45246</v>
      </c>
      <c r="C625" s="34">
        <v>2023</v>
      </c>
      <c r="D625" s="34" t="s">
        <v>6</v>
      </c>
      <c r="E625" s="21" t="s">
        <v>193</v>
      </c>
      <c r="F625" s="34" t="s">
        <v>27</v>
      </c>
      <c r="G625" s="34" t="s">
        <v>188</v>
      </c>
    </row>
    <row r="626" spans="2:7" ht="36.75" customHeight="1">
      <c r="B626" s="20">
        <v>45248</v>
      </c>
      <c r="C626" s="34">
        <v>2023</v>
      </c>
      <c r="D626" s="34" t="s">
        <v>20</v>
      </c>
      <c r="E626" s="21" t="s">
        <v>194</v>
      </c>
      <c r="F626" s="34" t="s">
        <v>140</v>
      </c>
    </row>
    <row r="627" spans="2:7" ht="36.75" customHeight="1">
      <c r="B627" s="20">
        <v>45250</v>
      </c>
      <c r="C627" s="34">
        <v>2023</v>
      </c>
      <c r="D627" s="34" t="s">
        <v>6</v>
      </c>
      <c r="E627" s="21" t="s">
        <v>195</v>
      </c>
      <c r="F627" s="34" t="s">
        <v>27</v>
      </c>
      <c r="G627" s="34" t="s">
        <v>188</v>
      </c>
    </row>
    <row r="628" spans="2:7" ht="36.75" customHeight="1">
      <c r="B628" s="20">
        <v>45253</v>
      </c>
      <c r="C628" s="34">
        <v>2023</v>
      </c>
      <c r="D628" s="34" t="s">
        <v>9</v>
      </c>
      <c r="E628" s="21" t="s">
        <v>10</v>
      </c>
      <c r="F628" s="34" t="s">
        <v>23</v>
      </c>
    </row>
    <row r="629" spans="2:7" ht="36.75" customHeight="1">
      <c r="B629" s="20">
        <v>45254</v>
      </c>
      <c r="C629" s="34">
        <v>2023</v>
      </c>
      <c r="D629" s="34" t="s">
        <v>6</v>
      </c>
      <c r="E629" s="21" t="s">
        <v>196</v>
      </c>
      <c r="F629" s="34" t="s">
        <v>27</v>
      </c>
      <c r="G629" s="34" t="s">
        <v>188</v>
      </c>
    </row>
    <row r="630" spans="2:7" ht="36.75" customHeight="1">
      <c r="B630" s="20">
        <v>45260</v>
      </c>
      <c r="C630" s="34">
        <v>2023</v>
      </c>
      <c r="D630" s="34" t="s">
        <v>6</v>
      </c>
      <c r="E630" s="21" t="s">
        <v>61</v>
      </c>
      <c r="F630" s="34" t="s">
        <v>18</v>
      </c>
    </row>
    <row r="631" spans="2:7" ht="36.75" customHeight="1">
      <c r="B631" s="20">
        <v>45272</v>
      </c>
      <c r="C631" s="34">
        <v>2023</v>
      </c>
      <c r="D631" s="34" t="s">
        <v>9</v>
      </c>
      <c r="E631" s="21" t="s">
        <v>10</v>
      </c>
      <c r="F631" s="34" t="s">
        <v>18</v>
      </c>
    </row>
    <row r="632" spans="2:7" ht="36.75" customHeight="1">
      <c r="B632" s="20">
        <v>45274</v>
      </c>
      <c r="C632" s="34">
        <v>2023</v>
      </c>
      <c r="D632" s="34" t="s">
        <v>9</v>
      </c>
      <c r="E632" s="21" t="s">
        <v>10</v>
      </c>
      <c r="F632" s="34" t="s">
        <v>16</v>
      </c>
    </row>
    <row r="633" spans="2:7" ht="36.75" customHeight="1">
      <c r="B633" s="20">
        <v>45279</v>
      </c>
      <c r="C633" s="34">
        <v>2023</v>
      </c>
      <c r="D633" s="34" t="s">
        <v>179</v>
      </c>
      <c r="E633" s="21" t="s">
        <v>108</v>
      </c>
      <c r="F633" s="34" t="s">
        <v>87</v>
      </c>
    </row>
    <row r="634" spans="2:7" ht="30">
      <c r="B634" s="20">
        <v>45330</v>
      </c>
      <c r="C634" s="34">
        <v>2024</v>
      </c>
      <c r="D634" s="40" t="s">
        <v>20</v>
      </c>
      <c r="E634" s="40" t="s">
        <v>197</v>
      </c>
      <c r="F634" s="40" t="s">
        <v>19</v>
      </c>
      <c r="G634" s="41" t="s">
        <v>198</v>
      </c>
    </row>
    <row r="635" spans="2:7" ht="36.75" customHeight="1">
      <c r="B635" s="20">
        <v>45332</v>
      </c>
      <c r="C635" s="34">
        <v>2024</v>
      </c>
      <c r="D635" s="42" t="s">
        <v>6</v>
      </c>
      <c r="E635" s="42" t="s">
        <v>61</v>
      </c>
      <c r="F635" s="42" t="s">
        <v>53</v>
      </c>
      <c r="G635" s="41"/>
    </row>
    <row r="636" spans="2:7" ht="36.75" customHeight="1">
      <c r="B636" s="20">
        <v>45349</v>
      </c>
      <c r="C636" s="34">
        <v>2024</v>
      </c>
      <c r="D636" s="42" t="s">
        <v>9</v>
      </c>
      <c r="E636" s="42" t="s">
        <v>199</v>
      </c>
      <c r="F636" s="42" t="s">
        <v>19</v>
      </c>
      <c r="G636" s="41" t="s">
        <v>200</v>
      </c>
    </row>
    <row r="637" spans="2:7" ht="36.75" customHeight="1">
      <c r="B637" s="20">
        <v>45349</v>
      </c>
      <c r="C637" s="34">
        <v>2024</v>
      </c>
      <c r="D637" s="42" t="s">
        <v>6</v>
      </c>
      <c r="E637" s="42" t="s">
        <v>7</v>
      </c>
      <c r="F637" s="42" t="s">
        <v>75</v>
      </c>
      <c r="G637" s="41"/>
    </row>
    <row r="638" spans="2:7" ht="36.75" customHeight="1">
      <c r="B638" s="20">
        <v>45350</v>
      </c>
      <c r="C638" s="34">
        <v>2024</v>
      </c>
      <c r="D638" s="40" t="s">
        <v>179</v>
      </c>
      <c r="E638" s="40" t="s">
        <v>201</v>
      </c>
      <c r="F638" s="40" t="s">
        <v>11</v>
      </c>
      <c r="G638" s="41" t="s">
        <v>200</v>
      </c>
    </row>
    <row r="639" spans="2:7" ht="36.75" customHeight="1">
      <c r="B639" s="20">
        <v>45358</v>
      </c>
      <c r="C639" s="34">
        <v>2024</v>
      </c>
      <c r="D639" s="40" t="s">
        <v>179</v>
      </c>
      <c r="E639" s="40" t="s">
        <v>202</v>
      </c>
      <c r="F639" s="40" t="s">
        <v>19</v>
      </c>
      <c r="G639" s="41" t="s">
        <v>198</v>
      </c>
    </row>
    <row r="640" spans="2:7" ht="36.75" customHeight="1">
      <c r="B640" s="20">
        <v>45358</v>
      </c>
      <c r="C640" s="34">
        <v>2024</v>
      </c>
      <c r="D640" s="40" t="s">
        <v>9</v>
      </c>
      <c r="E640" s="40" t="s">
        <v>199</v>
      </c>
      <c r="F640" s="40" t="s">
        <v>27</v>
      </c>
      <c r="G640" s="41" t="s">
        <v>198</v>
      </c>
    </row>
    <row r="641" spans="2:7" ht="36.75" customHeight="1">
      <c r="B641" s="20">
        <v>45363</v>
      </c>
      <c r="C641" s="34">
        <v>2024</v>
      </c>
      <c r="D641" s="42" t="s">
        <v>9</v>
      </c>
      <c r="E641" s="42" t="s">
        <v>199</v>
      </c>
      <c r="F641" s="42" t="s">
        <v>16</v>
      </c>
      <c r="G641" s="41"/>
    </row>
    <row r="642" spans="2:7" ht="36.75" customHeight="1">
      <c r="B642" s="20">
        <v>45374</v>
      </c>
      <c r="C642" s="34">
        <v>2024</v>
      </c>
      <c r="D642" s="40" t="s">
        <v>20</v>
      </c>
      <c r="E642" s="40" t="s">
        <v>203</v>
      </c>
      <c r="F642" s="40" t="s">
        <v>204</v>
      </c>
      <c r="G642" s="41" t="s">
        <v>200</v>
      </c>
    </row>
    <row r="643" spans="2:7" ht="36.75" customHeight="1">
      <c r="B643" s="20">
        <v>45377</v>
      </c>
      <c r="C643" s="34">
        <v>2024</v>
      </c>
      <c r="D643" s="42" t="s">
        <v>20</v>
      </c>
      <c r="E643" s="42" t="s">
        <v>205</v>
      </c>
      <c r="F643" s="42" t="s">
        <v>19</v>
      </c>
      <c r="G643" s="41" t="s">
        <v>200</v>
      </c>
    </row>
    <row r="644" spans="2:7" ht="36.75" customHeight="1">
      <c r="B644" s="20">
        <v>45393</v>
      </c>
      <c r="C644" s="34">
        <v>2024</v>
      </c>
      <c r="D644" s="47" t="s">
        <v>9</v>
      </c>
      <c r="E644" s="42" t="s">
        <v>199</v>
      </c>
      <c r="F644" s="47" t="s">
        <v>41</v>
      </c>
      <c r="G644" s="41"/>
    </row>
    <row r="645" spans="2:7" ht="36.75" customHeight="1">
      <c r="B645" s="20">
        <v>45393</v>
      </c>
      <c r="C645" s="34">
        <v>2024</v>
      </c>
      <c r="D645" s="47" t="s">
        <v>6</v>
      </c>
      <c r="E645" s="42" t="s">
        <v>113</v>
      </c>
      <c r="F645" s="47" t="s">
        <v>23</v>
      </c>
      <c r="G645" s="41"/>
    </row>
    <row r="646" spans="2:7" ht="36.75" customHeight="1">
      <c r="B646" s="20">
        <v>45393</v>
      </c>
      <c r="C646" s="34">
        <v>2024</v>
      </c>
      <c r="D646" s="47" t="s">
        <v>179</v>
      </c>
      <c r="E646" s="42" t="s">
        <v>206</v>
      </c>
      <c r="F646" s="47" t="s">
        <v>19</v>
      </c>
      <c r="G646" s="41" t="s">
        <v>207</v>
      </c>
    </row>
    <row r="647" spans="2:7" ht="36.75" customHeight="1">
      <c r="B647" s="20">
        <v>45398</v>
      </c>
      <c r="C647" s="34">
        <v>2024</v>
      </c>
      <c r="D647" s="48" t="s">
        <v>9</v>
      </c>
      <c r="E647" s="40" t="s">
        <v>199</v>
      </c>
      <c r="F647" s="48" t="s">
        <v>19</v>
      </c>
      <c r="G647" s="41"/>
    </row>
    <row r="648" spans="2:7" ht="36.75" customHeight="1">
      <c r="B648" s="20">
        <v>45398</v>
      </c>
      <c r="C648" s="34">
        <v>2024</v>
      </c>
      <c r="D648" s="47" t="s">
        <v>6</v>
      </c>
      <c r="E648" s="42" t="s">
        <v>61</v>
      </c>
      <c r="F648" s="47" t="s">
        <v>12</v>
      </c>
      <c r="G648" s="41"/>
    </row>
    <row r="649" spans="2:7" ht="36.75" customHeight="1">
      <c r="B649" s="43">
        <v>45400</v>
      </c>
      <c r="C649" s="34">
        <v>2024</v>
      </c>
      <c r="D649" s="46" t="s">
        <v>9</v>
      </c>
      <c r="E649" s="45" t="s">
        <v>199</v>
      </c>
      <c r="F649" s="46" t="s">
        <v>33</v>
      </c>
      <c r="G649" s="44"/>
    </row>
    <row r="650" spans="2:7" ht="36.75" customHeight="1">
      <c r="B650" s="43">
        <v>45402</v>
      </c>
      <c r="C650" s="34">
        <v>2024</v>
      </c>
      <c r="D650" s="46" t="s">
        <v>6</v>
      </c>
      <c r="E650" s="45" t="s">
        <v>113</v>
      </c>
      <c r="F650" s="46" t="s">
        <v>75</v>
      </c>
      <c r="G650" s="44"/>
    </row>
    <row r="651" spans="2:7" ht="36.75" customHeight="1">
      <c r="B651" s="43">
        <v>45405</v>
      </c>
      <c r="C651" s="34">
        <v>2024</v>
      </c>
      <c r="D651" s="46" t="s">
        <v>6</v>
      </c>
      <c r="E651" s="45" t="s">
        <v>7</v>
      </c>
      <c r="F651" s="46" t="s">
        <v>40</v>
      </c>
      <c r="G651" s="44"/>
    </row>
    <row r="652" spans="2:7" ht="36.75" customHeight="1">
      <c r="B652" s="43">
        <v>45407</v>
      </c>
      <c r="C652" s="34">
        <v>2024</v>
      </c>
      <c r="D652" s="46" t="s">
        <v>9</v>
      </c>
      <c r="E652" s="45" t="s">
        <v>199</v>
      </c>
      <c r="F652" s="46" t="s">
        <v>209</v>
      </c>
      <c r="G652" s="44" t="s">
        <v>198</v>
      </c>
    </row>
    <row r="653" spans="2:7" ht="36.75" customHeight="1">
      <c r="B653" s="43">
        <v>45407</v>
      </c>
      <c r="C653" s="34">
        <v>2024</v>
      </c>
      <c r="D653" s="46" t="s">
        <v>20</v>
      </c>
      <c r="E653" s="45" t="s">
        <v>197</v>
      </c>
      <c r="F653" s="46" t="s">
        <v>19</v>
      </c>
      <c r="G653" s="44" t="s">
        <v>198</v>
      </c>
    </row>
    <row r="654" spans="2:7" ht="36.75" customHeight="1">
      <c r="B654" s="43">
        <v>45409</v>
      </c>
      <c r="C654" s="34">
        <v>2024</v>
      </c>
      <c r="D654" s="46" t="s">
        <v>6</v>
      </c>
      <c r="E654" s="45" t="s">
        <v>7</v>
      </c>
      <c r="F654" s="46" t="s">
        <v>210</v>
      </c>
      <c r="G654" s="44" t="s">
        <v>198</v>
      </c>
    </row>
    <row r="655" spans="2:7" ht="36.75" customHeight="1">
      <c r="B655" s="43">
        <v>45412</v>
      </c>
      <c r="C655" s="34">
        <v>2024</v>
      </c>
      <c r="D655" s="46" t="s">
        <v>6</v>
      </c>
      <c r="E655" s="45" t="s">
        <v>61</v>
      </c>
      <c r="F655" s="46" t="s">
        <v>19</v>
      </c>
      <c r="G655" s="44"/>
    </row>
    <row r="656" spans="2:7" ht="36.75" customHeight="1">
      <c r="B656" s="43">
        <v>45419</v>
      </c>
      <c r="C656" s="34">
        <v>2024</v>
      </c>
      <c r="D656" s="46" t="s">
        <v>9</v>
      </c>
      <c r="E656" s="45" t="s">
        <v>199</v>
      </c>
      <c r="F656" s="46" t="s">
        <v>210</v>
      </c>
      <c r="G656" s="44" t="s">
        <v>198</v>
      </c>
    </row>
    <row r="657" spans="2:7" ht="36.75" customHeight="1">
      <c r="B657" s="43">
        <v>45421</v>
      </c>
      <c r="C657" s="34">
        <v>2024</v>
      </c>
      <c r="D657" s="46" t="s">
        <v>6</v>
      </c>
      <c r="E657" s="45" t="s">
        <v>113</v>
      </c>
      <c r="F657" s="46" t="s">
        <v>211</v>
      </c>
      <c r="G657" s="44" t="s">
        <v>29</v>
      </c>
    </row>
    <row r="658" spans="2:7" ht="36.75" customHeight="1">
      <c r="B658" s="43">
        <v>45421</v>
      </c>
      <c r="C658" s="34">
        <v>2024</v>
      </c>
      <c r="D658" s="46" t="s">
        <v>6</v>
      </c>
      <c r="E658" s="45" t="s">
        <v>7</v>
      </c>
      <c r="F658" s="46" t="s">
        <v>52</v>
      </c>
      <c r="G658" s="44"/>
    </row>
    <row r="659" spans="2:7" ht="36.75" customHeight="1">
      <c r="B659" s="43">
        <v>45426</v>
      </c>
      <c r="C659" s="34">
        <v>2024</v>
      </c>
      <c r="D659" s="46" t="s">
        <v>9</v>
      </c>
      <c r="E659" s="45" t="s">
        <v>199</v>
      </c>
      <c r="F659" s="46" t="s">
        <v>40</v>
      </c>
      <c r="G659" s="44"/>
    </row>
    <row r="660" spans="2:7" ht="36.75" customHeight="1">
      <c r="B660" s="43">
        <v>45433</v>
      </c>
      <c r="C660" s="34">
        <v>2024</v>
      </c>
      <c r="D660" s="46" t="s">
        <v>9</v>
      </c>
      <c r="E660" s="45" t="s">
        <v>199</v>
      </c>
      <c r="F660" s="46" t="s">
        <v>52</v>
      </c>
      <c r="G660" s="44" t="s">
        <v>212</v>
      </c>
    </row>
    <row r="661" spans="2:7" ht="36.75" customHeight="1">
      <c r="B661" s="43">
        <v>45433</v>
      </c>
      <c r="C661" s="34">
        <v>2024</v>
      </c>
      <c r="D661" s="46" t="s">
        <v>6</v>
      </c>
      <c r="E661" s="45" t="s">
        <v>7</v>
      </c>
      <c r="F661" s="46" t="s">
        <v>41</v>
      </c>
      <c r="G661" s="44"/>
    </row>
    <row r="662" spans="2:7" ht="36.75" customHeight="1">
      <c r="B662" s="43">
        <v>45440</v>
      </c>
      <c r="C662" s="34">
        <v>2024</v>
      </c>
      <c r="D662" s="46" t="s">
        <v>9</v>
      </c>
      <c r="E662" s="45" t="s">
        <v>199</v>
      </c>
      <c r="F662" s="46" t="s">
        <v>19</v>
      </c>
      <c r="G662" s="44" t="s">
        <v>200</v>
      </c>
    </row>
    <row r="663" spans="2:7" ht="36.75" customHeight="1">
      <c r="B663" s="43">
        <v>45442</v>
      </c>
      <c r="C663" s="34">
        <v>2024</v>
      </c>
      <c r="D663" s="46" t="s">
        <v>9</v>
      </c>
      <c r="E663" s="45" t="s">
        <v>199</v>
      </c>
      <c r="F663" s="46" t="s">
        <v>23</v>
      </c>
      <c r="G663" s="44"/>
    </row>
    <row r="664" spans="2:7" ht="36.75" customHeight="1">
      <c r="B664" s="43">
        <v>45449</v>
      </c>
      <c r="C664" s="34">
        <v>2024</v>
      </c>
      <c r="D664" s="46" t="s">
        <v>9</v>
      </c>
      <c r="E664" s="45" t="s">
        <v>199</v>
      </c>
      <c r="F664" s="46" t="s">
        <v>33</v>
      </c>
      <c r="G664" s="44"/>
    </row>
    <row r="665" spans="2:7" ht="36.75" customHeight="1">
      <c r="B665" s="43">
        <v>45454</v>
      </c>
      <c r="C665" s="34">
        <v>2024</v>
      </c>
      <c r="D665" s="46" t="s">
        <v>6</v>
      </c>
      <c r="E665" s="45" t="s">
        <v>7</v>
      </c>
      <c r="F665" s="46" t="s">
        <v>32</v>
      </c>
      <c r="G665" s="44"/>
    </row>
    <row r="666" spans="2:7" ht="36.75" customHeight="1">
      <c r="B666" s="43">
        <v>45454</v>
      </c>
      <c r="C666" s="34">
        <v>2024</v>
      </c>
      <c r="D666" s="46" t="s">
        <v>6</v>
      </c>
      <c r="E666" s="45" t="s">
        <v>61</v>
      </c>
      <c r="F666" s="46" t="s">
        <v>16</v>
      </c>
      <c r="G666" s="44"/>
    </row>
    <row r="667" spans="2:7" ht="36.75" customHeight="1">
      <c r="B667" s="43">
        <v>45456</v>
      </c>
      <c r="C667" s="34">
        <v>2024</v>
      </c>
      <c r="D667" s="46" t="s">
        <v>9</v>
      </c>
      <c r="E667" s="45" t="s">
        <v>199</v>
      </c>
      <c r="F667" s="46" t="s">
        <v>32</v>
      </c>
      <c r="G667" s="44"/>
    </row>
    <row r="668" spans="2:7" ht="36.75" customHeight="1">
      <c r="B668" s="43">
        <v>45456</v>
      </c>
      <c r="C668" s="34">
        <v>2024</v>
      </c>
      <c r="D668" s="46" t="s">
        <v>20</v>
      </c>
      <c r="E668" s="45" t="s">
        <v>197</v>
      </c>
      <c r="F668" s="46" t="s">
        <v>27</v>
      </c>
      <c r="G668" s="44" t="s">
        <v>198</v>
      </c>
    </row>
    <row r="669" spans="2:7" ht="36.75" customHeight="1">
      <c r="B669" s="43">
        <v>45457</v>
      </c>
      <c r="C669" s="34">
        <v>2024</v>
      </c>
      <c r="D669" s="46" t="s">
        <v>179</v>
      </c>
      <c r="E669" s="45" t="s">
        <v>208</v>
      </c>
      <c r="F669" s="46" t="s">
        <v>23</v>
      </c>
      <c r="G669" s="44"/>
    </row>
    <row r="670" spans="2:7" ht="36.75" customHeight="1">
      <c r="B670" s="43">
        <v>45458</v>
      </c>
      <c r="C670" s="34">
        <v>2024</v>
      </c>
      <c r="D670" s="46" t="s">
        <v>6</v>
      </c>
      <c r="E670" s="45" t="s">
        <v>113</v>
      </c>
      <c r="F670" s="46" t="s">
        <v>52</v>
      </c>
      <c r="G670" s="44"/>
    </row>
    <row r="671" spans="2:7" ht="36.75" customHeight="1">
      <c r="B671" s="43">
        <v>45460</v>
      </c>
      <c r="C671" s="34">
        <v>2024</v>
      </c>
      <c r="D671" s="46" t="s">
        <v>6</v>
      </c>
      <c r="E671" s="45" t="s">
        <v>184</v>
      </c>
      <c r="F671" s="46" t="s">
        <v>32</v>
      </c>
      <c r="G671" s="44"/>
    </row>
    <row r="672" spans="2:7" ht="36.75" customHeight="1">
      <c r="B672" s="43">
        <v>45462</v>
      </c>
      <c r="C672" s="34">
        <v>2024</v>
      </c>
      <c r="D672" s="46" t="s">
        <v>6</v>
      </c>
      <c r="E672" s="45" t="s">
        <v>7</v>
      </c>
      <c r="F672" s="46" t="s">
        <v>19</v>
      </c>
      <c r="G672" s="44" t="s">
        <v>213</v>
      </c>
    </row>
    <row r="673" spans="2:7" ht="36.75" customHeight="1">
      <c r="B673" s="43"/>
      <c r="D673" s="44"/>
      <c r="E673" s="45"/>
      <c r="F673" s="44"/>
      <c r="G673" s="44"/>
    </row>
    <row r="674" spans="2:7" ht="36.75" customHeight="1">
      <c r="B674" s="43"/>
      <c r="D674" s="44"/>
      <c r="E674" s="45"/>
      <c r="F674" s="44"/>
      <c r="G674" s="44"/>
    </row>
    <row r="675" spans="2:7" ht="36.75" customHeight="1">
      <c r="B675" s="43"/>
      <c r="D675" s="44"/>
      <c r="E675" s="45"/>
      <c r="F675" s="44"/>
      <c r="G675" s="44"/>
    </row>
    <row r="676" spans="2:7" ht="36.75" customHeight="1">
      <c r="B676" s="43"/>
      <c r="D676" s="44"/>
      <c r="E676" s="45"/>
      <c r="F676" s="44"/>
      <c r="G676" s="44"/>
    </row>
    <row r="677" spans="2:7" ht="36.75" customHeight="1">
      <c r="B677" s="43"/>
      <c r="D677" s="44"/>
      <c r="E677" s="45"/>
      <c r="F677" s="44"/>
      <c r="G677" s="44"/>
    </row>
    <row r="678" spans="2:7" ht="36.75" customHeight="1">
      <c r="B678" s="43"/>
      <c r="D678" s="44"/>
      <c r="E678" s="45"/>
      <c r="F678" s="44"/>
      <c r="G678" s="44"/>
    </row>
    <row r="679" spans="2:7" ht="36.75" customHeight="1">
      <c r="B679" s="43"/>
      <c r="D679" s="44"/>
      <c r="E679" s="45"/>
      <c r="F679" s="44"/>
      <c r="G679" s="44"/>
    </row>
    <row r="680" spans="2:7" ht="36.75" customHeight="1">
      <c r="B680" s="43"/>
      <c r="D680" s="44"/>
      <c r="E680" s="45"/>
      <c r="F680" s="44"/>
      <c r="G680" s="44"/>
    </row>
    <row r="681" spans="2:7" ht="36.75" customHeight="1">
      <c r="B681" s="43"/>
      <c r="D681" s="44"/>
      <c r="E681" s="45"/>
      <c r="F681" s="44"/>
      <c r="G681" s="44"/>
    </row>
    <row r="682" spans="2:7" ht="36.75" customHeight="1">
      <c r="B682" s="43"/>
      <c r="D682" s="44"/>
      <c r="E682" s="45"/>
      <c r="F682" s="44"/>
      <c r="G682" s="44"/>
    </row>
    <row r="683" spans="2:7" ht="36.75" customHeight="1">
      <c r="B683" s="43"/>
      <c r="D683" s="44"/>
      <c r="E683" s="45"/>
      <c r="F683" s="44"/>
      <c r="G683" s="44"/>
    </row>
    <row r="684" spans="2:7" ht="36.75" customHeight="1">
      <c r="B684" s="43"/>
      <c r="D684" s="44"/>
      <c r="E684" s="45"/>
      <c r="F684" s="44"/>
      <c r="G684" s="44"/>
    </row>
    <row r="685" spans="2:7" ht="36.75" customHeight="1">
      <c r="B685" s="43"/>
      <c r="D685" s="44"/>
      <c r="E685" s="45"/>
      <c r="F685" s="44"/>
      <c r="G685" s="44"/>
    </row>
    <row r="686" spans="2:7" ht="36.75" customHeight="1">
      <c r="B686" s="43"/>
      <c r="D686" s="44"/>
      <c r="E686" s="45"/>
      <c r="F686" s="44"/>
      <c r="G686" s="44"/>
    </row>
    <row r="687" spans="2:7" ht="36.75" customHeight="1">
      <c r="B687" s="43"/>
      <c r="D687" s="44"/>
      <c r="E687" s="45"/>
      <c r="F687" s="44"/>
      <c r="G687" s="44"/>
    </row>
    <row r="688" spans="2:7" ht="36.75" customHeight="1">
      <c r="B688" s="43"/>
      <c r="D688" s="44"/>
      <c r="E688" s="45"/>
      <c r="F688" s="44"/>
      <c r="G688" s="44"/>
    </row>
    <row r="689" spans="2:7" ht="36.75" customHeight="1">
      <c r="B689" s="43"/>
      <c r="D689" s="44"/>
      <c r="E689" s="45"/>
      <c r="F689" s="44"/>
      <c r="G689" s="44"/>
    </row>
    <row r="690" spans="2:7" ht="36.75" customHeight="1">
      <c r="B690" s="43"/>
      <c r="D690" s="44"/>
      <c r="E690" s="45"/>
      <c r="F690" s="44"/>
      <c r="G690" s="44"/>
    </row>
    <row r="691" spans="2:7" ht="36.75" customHeight="1">
      <c r="B691" s="43"/>
      <c r="D691" s="44"/>
      <c r="E691" s="45"/>
      <c r="F691" s="44"/>
      <c r="G691" s="44"/>
    </row>
    <row r="692" spans="2:7">
      <c r="B692" s="43"/>
      <c r="D692" s="44"/>
      <c r="E692" s="45"/>
      <c r="F692" s="44"/>
      <c r="G692" s="44"/>
    </row>
    <row r="693" spans="2:7">
      <c r="B693" s="43"/>
      <c r="D693" s="44"/>
      <c r="E693" s="45"/>
      <c r="F693" s="44"/>
      <c r="G693" s="44"/>
    </row>
    <row r="694" spans="2:7">
      <c r="B694" s="43"/>
      <c r="D694" s="44"/>
      <c r="E694" s="45"/>
      <c r="F694" s="44"/>
      <c r="G694" s="44"/>
    </row>
    <row r="695" spans="2:7">
      <c r="B695" s="43"/>
      <c r="D695" s="44"/>
      <c r="E695" s="45"/>
      <c r="F695" s="44"/>
      <c r="G695" s="44"/>
    </row>
    <row r="696" spans="2:7">
      <c r="B696" s="43"/>
      <c r="D696" s="44"/>
      <c r="E696" s="45"/>
      <c r="F696" s="44"/>
      <c r="G696" s="44"/>
    </row>
    <row r="697" spans="2:7">
      <c r="B697" s="43"/>
      <c r="D697" s="44"/>
      <c r="E697" s="45"/>
      <c r="F697" s="44"/>
      <c r="G697" s="44"/>
    </row>
    <row r="698" spans="2:7">
      <c r="B698" s="43"/>
      <c r="D698" s="44"/>
      <c r="E698" s="45"/>
      <c r="F698" s="44"/>
      <c r="G698" s="44"/>
    </row>
    <row r="699" spans="2:7">
      <c r="B699" s="43"/>
      <c r="D699" s="44"/>
      <c r="E699" s="45"/>
      <c r="F699" s="44"/>
      <c r="G699" s="44"/>
    </row>
    <row r="700" spans="2:7">
      <c r="B700" s="43"/>
      <c r="D700" s="44"/>
      <c r="E700" s="45"/>
      <c r="F700" s="44"/>
      <c r="G700" s="44"/>
    </row>
    <row r="701" spans="2:7">
      <c r="B701" s="43"/>
      <c r="D701" s="44"/>
      <c r="E701" s="45"/>
      <c r="F701" s="44"/>
      <c r="G701" s="44"/>
    </row>
    <row r="702" spans="2:7">
      <c r="B702" s="43"/>
      <c r="D702" s="44"/>
      <c r="E702" s="45"/>
      <c r="F702" s="44"/>
      <c r="G702" s="44"/>
    </row>
    <row r="703" spans="2:7">
      <c r="B703" s="43"/>
      <c r="D703" s="44"/>
      <c r="E703" s="45"/>
      <c r="F703" s="44"/>
      <c r="G703" s="44"/>
    </row>
    <row r="704" spans="2:7">
      <c r="B704" s="43"/>
      <c r="D704" s="44"/>
      <c r="E704" s="45"/>
      <c r="F704" s="44"/>
      <c r="G704" s="44"/>
    </row>
    <row r="705" spans="2:7">
      <c r="B705" s="43"/>
      <c r="D705" s="44"/>
      <c r="E705" s="45"/>
      <c r="F705" s="44"/>
      <c r="G705" s="44"/>
    </row>
    <row r="706" spans="2:7">
      <c r="B706" s="43"/>
      <c r="D706" s="44"/>
      <c r="E706" s="45"/>
      <c r="F706" s="44"/>
      <c r="G706" s="44"/>
    </row>
    <row r="707" spans="2:7">
      <c r="B707" s="43"/>
      <c r="D707" s="44"/>
      <c r="E707" s="45"/>
      <c r="F707" s="44"/>
      <c r="G707" s="44"/>
    </row>
    <row r="708" spans="2:7">
      <c r="B708" s="43"/>
      <c r="D708" s="44"/>
      <c r="E708" s="45"/>
      <c r="F708" s="44"/>
      <c r="G708" s="44"/>
    </row>
    <row r="709" spans="2:7">
      <c r="B709" s="43"/>
      <c r="D709" s="44"/>
      <c r="E709" s="45"/>
      <c r="F709" s="44"/>
      <c r="G709" s="44"/>
    </row>
    <row r="710" spans="2:7">
      <c r="B710" s="43"/>
      <c r="D710" s="44"/>
      <c r="E710" s="45"/>
      <c r="F710" s="44"/>
      <c r="G710" s="44"/>
    </row>
    <row r="711" spans="2:7">
      <c r="B711" s="43"/>
      <c r="D711" s="44"/>
      <c r="E711" s="45"/>
      <c r="F711" s="44"/>
      <c r="G711" s="44"/>
    </row>
    <row r="712" spans="2:7">
      <c r="B712" s="43"/>
      <c r="D712" s="44"/>
      <c r="E712" s="45"/>
      <c r="F712" s="44"/>
      <c r="G712" s="44"/>
    </row>
    <row r="713" spans="2:7">
      <c r="B713" s="43"/>
      <c r="D713" s="44"/>
      <c r="E713" s="45"/>
      <c r="F713" s="44"/>
      <c r="G713" s="44"/>
    </row>
    <row r="714" spans="2:7">
      <c r="B714" s="43"/>
      <c r="D714" s="44"/>
      <c r="E714" s="45"/>
      <c r="F714" s="44"/>
      <c r="G714" s="44"/>
    </row>
    <row r="715" spans="2:7">
      <c r="B715" s="43"/>
      <c r="D715" s="44"/>
      <c r="E715" s="45"/>
      <c r="F715" s="44"/>
      <c r="G715" s="44"/>
    </row>
  </sheetData>
  <sortState xmlns:xlrd2="http://schemas.microsoft.com/office/spreadsheetml/2017/richdata2" ref="B6:G114">
    <sortCondition ref="B6:B114"/>
  </sortState>
  <mergeCells count="1">
    <mergeCell ref="G1:G4"/>
  </mergeCells>
  <conditionalFormatting sqref="A5:G15 H5:XFD570 B16:G16 A17:G21 B22:G24 A25:G37 E37:E38 C38:G38 A39:G67 B68:G72 B73:E73 G73 B74:G76 A77:B78 D77:G85 C77:C205 B79 A80:B85 F86:F87 D86:E92 B86:B111 G87:G88 F89:F92 G91 D93:F100 G96 G101 D101:D105 E102 F102:F104 G103 E104:E105 G105 A106:A107 D106:G108 D109:D110 F109:G110 E110 A110:A111 D111:G121 A112:B121 A122:G570 A226:XFD229 A263:XFD272 A571:XFD633 A634:A648 H634:XFD648 A649:XFD1048576 C527:C715">
    <cfRule type="cellIs" dxfId="24" priority="67" operator="equal">
      <formula>"SÍ"</formula>
    </cfRule>
  </conditionalFormatting>
  <conditionalFormatting sqref="A5:G76 H5:XFD111 A77:B85 D77:G85 C77:C205 D86:E92 B86:B111 G87:G88 F89:F92 G91 D93:F100 G96 E102 F102:F104 E104:E105 E110 A110:A111 D111:G111 A112:B121 D112:XFD121 A122:XFD633 A634:A648 H634:XFD648 A649:XFD1048576 C634:C715">
    <cfRule type="cellIs" dxfId="23" priority="14" operator="equal">
      <formula>"NO"</formula>
    </cfRule>
  </conditionalFormatting>
  <conditionalFormatting sqref="B634:B638 B641:B648">
    <cfRule type="cellIs" dxfId="22" priority="11" operator="equal">
      <formula>"NO"</formula>
    </cfRule>
    <cfRule type="cellIs" dxfId="21" priority="12" operator="equal">
      <formula>"SÍ"</formula>
    </cfRule>
  </conditionalFormatting>
  <conditionalFormatting sqref="B634:B648">
    <cfRule type="cellIs" dxfId="20" priority="7" operator="equal">
      <formula>"NO"</formula>
    </cfRule>
    <cfRule type="cellIs" dxfId="19" priority="8" operator="equal">
      <formula>"SÍ"</formula>
    </cfRule>
    <cfRule type="containsText" dxfId="18" priority="9" operator="containsText" text="PENDENT">
      <formula>NOT(ISERROR(SEARCH("PENDENT",B634)))</formula>
    </cfRule>
    <cfRule type="containsText" dxfId="17" priority="10" operator="containsText" text="EL FAN">
      <formula>NOT(ISERROR(SEARCH("EL FAN",B634)))</formula>
    </cfRule>
  </conditionalFormatting>
  <conditionalFormatting sqref="D634:G638 D641:F648">
    <cfRule type="cellIs" dxfId="16" priority="5" operator="equal">
      <formula>"NO"</formula>
    </cfRule>
    <cfRule type="cellIs" dxfId="15" priority="6" operator="equal">
      <formula>"SÍ"</formula>
    </cfRule>
  </conditionalFormatting>
  <conditionalFormatting sqref="D634:G648">
    <cfRule type="cellIs" dxfId="14" priority="1" operator="equal">
      <formula>"NO"</formula>
    </cfRule>
    <cfRule type="cellIs" dxfId="13" priority="2" operator="equal">
      <formula>"SÍ"</formula>
    </cfRule>
    <cfRule type="containsText" dxfId="12" priority="3" operator="containsText" text="PENDENT">
      <formula>NOT(ISERROR(SEARCH("PENDENT",D634)))</formula>
    </cfRule>
    <cfRule type="containsText" dxfId="11" priority="4" operator="containsText" text="EL FAN">
      <formula>NOT(ISERROR(SEARCH("EL FAN",D634)))</formula>
    </cfRule>
  </conditionalFormatting>
  <conditionalFormatting sqref="E108">
    <cfRule type="cellIs" dxfId="10" priority="13" operator="equal">
      <formula>"NO"</formula>
    </cfRule>
  </conditionalFormatting>
  <conditionalFormatting sqref="F86:F87 D101:D102 D103:E103 G103 D104:D105 G105 A105:A107 D106:G108 F109:G110">
    <cfRule type="cellIs" dxfId="9" priority="66" operator="equal">
      <formula>"NO"</formula>
    </cfRule>
  </conditionalFormatting>
  <conditionalFormatting sqref="G101 D109:D110 G110">
    <cfRule type="cellIs" dxfId="8" priority="32" operator="equal">
      <formula>"NO"</formula>
    </cfRule>
  </conditionalFormatting>
  <pageMargins left="0.7" right="0.7" top="0.75" bottom="0.75" header="0.3" footer="0.3"/>
  <pageSetup paperSize="9" orientation="landscape" r:id="rId1"/>
  <ignoredErrors>
    <ignoredError sqref="C6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0F39A0-019E-42F8-AB02-235E214999E6}">
          <x14:formula1>
            <xm:f>MESTRE!$A$2:$A$40</xm:f>
          </x14:formula1>
          <xm:sqref>D6:D633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346F-F3E4-49E4-8458-5C874D7E06BA}">
  <dimension ref="A1:H8"/>
  <sheetViews>
    <sheetView workbookViewId="0">
      <selection activeCell="A7" sqref="A7"/>
    </sheetView>
  </sheetViews>
  <sheetFormatPr baseColWidth="10" defaultColWidth="11" defaultRowHeight="14.25"/>
  <cols>
    <col min="1" max="1" width="13.75" style="26" bestFit="1" customWidth="1"/>
    <col min="2" max="8" width="12.625" style="26" bestFit="1" customWidth="1"/>
  </cols>
  <sheetData>
    <row r="1" spans="1:8">
      <c r="A1" s="24" t="s">
        <v>2</v>
      </c>
      <c r="B1" s="27"/>
      <c r="C1" s="28"/>
      <c r="D1" s="29"/>
      <c r="E1" s="30"/>
      <c r="F1" s="31"/>
      <c r="G1" s="32"/>
      <c r="H1" s="33"/>
    </row>
    <row r="2" spans="1:8">
      <c r="A2" s="25" t="s">
        <v>20</v>
      </c>
      <c r="B2" s="25"/>
      <c r="C2" s="25"/>
      <c r="D2" s="25"/>
      <c r="E2" s="25"/>
      <c r="F2" s="25"/>
      <c r="G2" s="25"/>
      <c r="H2" s="25"/>
    </row>
    <row r="3" spans="1:8">
      <c r="A3" s="25" t="s">
        <v>6</v>
      </c>
      <c r="B3" s="25"/>
      <c r="C3" s="25"/>
      <c r="D3" s="25"/>
      <c r="E3" s="25"/>
      <c r="F3" s="25"/>
      <c r="G3" s="25"/>
      <c r="H3" s="25"/>
    </row>
    <row r="4" spans="1:8">
      <c r="A4" s="25" t="s">
        <v>9</v>
      </c>
      <c r="B4" s="25"/>
      <c r="C4" s="25"/>
      <c r="D4" s="25"/>
      <c r="E4" s="25"/>
      <c r="F4" s="25"/>
      <c r="G4" s="25"/>
      <c r="H4" s="25"/>
    </row>
    <row r="5" spans="1:8">
      <c r="A5" s="25" t="s">
        <v>165</v>
      </c>
      <c r="B5" s="25"/>
      <c r="C5" s="25"/>
      <c r="D5" s="25"/>
      <c r="E5" s="25"/>
      <c r="F5" s="25"/>
      <c r="G5" s="25"/>
      <c r="H5" s="25"/>
    </row>
    <row r="6" spans="1:8">
      <c r="A6" s="25" t="s">
        <v>47</v>
      </c>
      <c r="B6" s="25"/>
      <c r="C6" s="25"/>
      <c r="D6" s="25"/>
      <c r="E6" s="25"/>
      <c r="F6" s="25"/>
      <c r="G6" s="25"/>
      <c r="H6" s="25"/>
    </row>
    <row r="7" spans="1:8">
      <c r="A7" s="25" t="s">
        <v>179</v>
      </c>
    </row>
    <row r="8" spans="1:8">
      <c r="A8" s="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HISTORIC</vt:lpstr>
      <vt:lpstr>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Julio Huerta</dc:creator>
  <cp:keywords/>
  <dc:description/>
  <cp:lastModifiedBy>Alba Angulo Boquizo</cp:lastModifiedBy>
  <cp:revision/>
  <dcterms:created xsi:type="dcterms:W3CDTF">2020-05-28T14:32:40Z</dcterms:created>
  <dcterms:modified xsi:type="dcterms:W3CDTF">2024-07-18T12:06:10Z</dcterms:modified>
  <cp:category/>
  <cp:contentStatus/>
</cp:coreProperties>
</file>